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5FD0EB81-020D-4E19-90F2-258FE4966D7C}" xr6:coauthVersionLast="47" xr6:coauthVersionMax="47" xr10:uidLastSave="{00000000-0000-0000-0000-000000000000}"/>
  <bookViews>
    <workbookView xWindow="-120" yWindow="-120" windowWidth="29040" windowHeight="15840" activeTab="2" xr2:uid="{6E634D95-1581-4AA3-AD52-4945936766B5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702" sheetId="9" r:id="rId7"/>
    <sheet name="КПК0614030" sheetId="10" r:id="rId8"/>
    <sheet name="КПК0614060" sheetId="11" r:id="rId9"/>
    <sheet name="КПК0614082" sheetId="12" r:id="rId10"/>
    <sheet name="КПК0615061" sheetId="13" r:id="rId11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КПК0611702!$AO$7</definedName>
    <definedName name="__DATEDOC" localSheetId="7">КПК0614030!$AO$7</definedName>
    <definedName name="__DATEDOC" localSheetId="8">КПК0614060!$AO$7</definedName>
    <definedName name="__DATEDOC" localSheetId="9">КПК0614082!$AO$7</definedName>
    <definedName name="__DATEDOC" localSheetId="10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КПК0611702!$AU$13</definedName>
    <definedName name="__EDRPOU" localSheetId="7">КПК0614030!$AU$13</definedName>
    <definedName name="__EDRPOU" localSheetId="8">КПК0614060!$AU$13</definedName>
    <definedName name="__EDRPOU" localSheetId="9">КПК0614082!$AU$13</definedName>
    <definedName name="__EDRPOU" localSheetId="10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КПК0611702!$AU$16</definedName>
    <definedName name="__EDRPOU_VV" localSheetId="7">КПК0614030!$AU$16</definedName>
    <definedName name="__EDRPOU_VV" localSheetId="8">КПК0614060!$AU$16</definedName>
    <definedName name="__EDRPOU_VV" localSheetId="9">КПК0614082!$AU$16</definedName>
    <definedName name="__EDRPOU_VV" localSheetId="10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КПК0611702!$AA$19</definedName>
    <definedName name="__KFKV" localSheetId="7">КПК0614030!$AA$19</definedName>
    <definedName name="__KFKV" localSheetId="8">КПК0614060!$AA$19</definedName>
    <definedName name="__KFKV" localSheetId="9">КПК0614082!$AA$19</definedName>
    <definedName name="__KFKV" localSheetId="10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КПК0611702!$BE$19</definedName>
    <definedName name="__KLB" localSheetId="7">КПК0614030!$BE$19</definedName>
    <definedName name="__KLB" localSheetId="8">КПК0614060!$BE$19</definedName>
    <definedName name="__KLB" localSheetId="9">КПК0614082!$BE$19</definedName>
    <definedName name="__KLB" localSheetId="10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КПК0611702!$B$19</definedName>
    <definedName name="__KPKVKMB" localSheetId="7">КПК0614030!$B$19</definedName>
    <definedName name="__KPKVKMB" localSheetId="8">КПК0614060!$B$19</definedName>
    <definedName name="__KPKVKMB" localSheetId="9">КПК0614082!$B$19</definedName>
    <definedName name="__KPKVKMB" localSheetId="10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КПК0611702!$N$19</definedName>
    <definedName name="__KTPKVKMB" localSheetId="7">КПК0614030!$N$19</definedName>
    <definedName name="__KTPKVKMB" localSheetId="8">КПК0614060!$N$19</definedName>
    <definedName name="__KTPKVKMB" localSheetId="9">КПК0614082!$N$19</definedName>
    <definedName name="__KTPKVKMB" localSheetId="10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КПК0611702!$B$13</definedName>
    <definedName name="__KTVKVK" localSheetId="7">КПК0614030!$B$13</definedName>
    <definedName name="__KTVKVK" localSheetId="8">КПК0614060!$B$13</definedName>
    <definedName name="__KTVKVK" localSheetId="9">КПК0614082!$B$13</definedName>
    <definedName name="__KTVKVK" localSheetId="10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КПК0611702!$B$16</definedName>
    <definedName name="__KTVKVKVV" localSheetId="7">КПК0614030!$B$16</definedName>
    <definedName name="__KTVKVKVV" localSheetId="8">КПК0614060!$B$16</definedName>
    <definedName name="__KTVKVKVV" localSheetId="9">КПК0614082!$B$16</definedName>
    <definedName name="__KTVKVKVV" localSheetId="10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КПК0611702!$N$16</definedName>
    <definedName name="__NAME_ORGVV" localSheetId="7">КПК0614030!$N$16</definedName>
    <definedName name="__NAME_ORGVV" localSheetId="8">КПК0614060!$N$16</definedName>
    <definedName name="__NAME_ORGVV" localSheetId="9">КПК0614082!$N$16</definedName>
    <definedName name="__NAME_ORGVV" localSheetId="10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КПК0611702!$AK$19</definedName>
    <definedName name="__NAME_TPKVKMB" localSheetId="7">КПК0614030!$AK$19</definedName>
    <definedName name="__NAME_TPKVKMB" localSheetId="8">КПК0614060!$AK$19</definedName>
    <definedName name="__NAME_TPKVKMB" localSheetId="9">КПК0614082!$AK$19</definedName>
    <definedName name="__NAME_TPKVKMB" localSheetId="10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КПК0611702!$I$23</definedName>
    <definedName name="_AS_SF" localSheetId="7">КПК0614030!$I$23</definedName>
    <definedName name="_AS_SF" localSheetId="8">КПК0614060!$I$23</definedName>
    <definedName name="_AS_SF" localSheetId="9">КПК0614082!$I$23</definedName>
    <definedName name="_AS_SF" localSheetId="10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КПК0611702!$U$22</definedName>
    <definedName name="_AS_TOTAL" localSheetId="7">КПК0614030!$U$22</definedName>
    <definedName name="_AS_TOTAL" localSheetId="8">КПК0614060!$U$22</definedName>
    <definedName name="_AS_TOTAL" localSheetId="9">КПК0614082!$U$22</definedName>
    <definedName name="_AS_TOTAL" localSheetId="10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КПК0611702!$AS$22</definedName>
    <definedName name="_AS_ZF" localSheetId="7">КПК0614030!$AS$22</definedName>
    <definedName name="_AS_ZF" localSheetId="8">КПК0614060!$AS$22</definedName>
    <definedName name="_AS_ZF" localSheetId="9">КПК0614082!$AS$22</definedName>
    <definedName name="_AS_ZF" localSheetId="10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КПК0611702!$A$26</definedName>
    <definedName name="_BASES" localSheetId="7">КПК0614030!$A$26</definedName>
    <definedName name="_BASES" localSheetId="8">КПК0614060!$A$26</definedName>
    <definedName name="_BASES" localSheetId="9">КПК0614082!$A$26</definedName>
    <definedName name="_BASES" localSheetId="10">КПК0615061!$A$26</definedName>
    <definedName name="_BASES">#REF!</definedName>
    <definedName name="_DATE2" localSheetId="0">КПК0610160!$A$87</definedName>
    <definedName name="_DATE2" localSheetId="1">КПК0611010!$A$95</definedName>
    <definedName name="_DATE2" localSheetId="2">КПК0611021!$A$109</definedName>
    <definedName name="_DATE2" localSheetId="3">КПК0611031!$A$91</definedName>
    <definedName name="_DATE2" localSheetId="4">КПК0611141!$A$89</definedName>
    <definedName name="_DATE2" localSheetId="5">КПК0611142!$A$86</definedName>
    <definedName name="_DATE2" localSheetId="6">КПК0611702!$A$85</definedName>
    <definedName name="_DATE2" localSheetId="7">КПК0614030!$A$98</definedName>
    <definedName name="_DATE2" localSheetId="8">КПК0614060!$A$92</definedName>
    <definedName name="_DATE2" localSheetId="9">КПК0614082!$A$86</definedName>
    <definedName name="_DATE2" localSheetId="10">КПК0615061!$A$86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КПК0611702!$AO$7</definedName>
    <definedName name="_DATEDOC" localSheetId="7">КПК0614030!$AO$7</definedName>
    <definedName name="_DATEDOC" localSheetId="8">КПК0614060!$AO$7</definedName>
    <definedName name="_DATEDOC" localSheetId="9">КПК0614082!$AO$7</definedName>
    <definedName name="_DATEDOC" localSheetId="10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КПК0611031!$A$34</definedName>
    <definedName name="_GOAL" localSheetId="4">КПК0611141!$A$34</definedName>
    <definedName name="_GOAL" localSheetId="5">КПК0611142!$A$34</definedName>
    <definedName name="_GOAL" localSheetId="6">КПК0611702!$A$34</definedName>
    <definedName name="_GOAL" localSheetId="7">КПК0614030!$A$34</definedName>
    <definedName name="_GOAL" localSheetId="8">КПК0614060!$A$34</definedName>
    <definedName name="_GOAL" localSheetId="9">КПК0614082!$A$34</definedName>
    <definedName name="_GOAL" localSheetId="10">КПК0615061!$A$34</definedName>
    <definedName name="_GOAL">#REF!</definedName>
    <definedName name="_HBOS" localSheetId="0">КПК0610160!$AO$79</definedName>
    <definedName name="_HBOS" localSheetId="1">КПК0611010!$AO$87</definedName>
    <definedName name="_HBOS" localSheetId="2">КПК0611021!$AO$101</definedName>
    <definedName name="_HBOS" localSheetId="3">КПК0611031!$AO$83</definedName>
    <definedName name="_HBOS" localSheetId="4">КПК0611141!$AO$81</definedName>
    <definedName name="_HBOS" localSheetId="5">КПК0611142!$AO$78</definedName>
    <definedName name="_HBOS" localSheetId="6">КПК0611702!$AO$77</definedName>
    <definedName name="_HBOS" localSheetId="7">КПК0614030!$AO$90</definedName>
    <definedName name="_HBOS" localSheetId="8">КПК0614060!$AO$84</definedName>
    <definedName name="_HBOS" localSheetId="9">КПК0614082!$AO$78</definedName>
    <definedName name="_HBOS" localSheetId="10">КПК0615061!$AO$78</definedName>
    <definedName name="_HBOS">#REF!</definedName>
    <definedName name="_HBOSFO" localSheetId="0">КПК0610160!$AO$85</definedName>
    <definedName name="_HBOSFO" localSheetId="1">КПК0611010!$AO$93</definedName>
    <definedName name="_HBOSFO" localSheetId="2">КПК0611021!$AO$107</definedName>
    <definedName name="_HBOSFO" localSheetId="3">КПК0611031!$AO$89</definedName>
    <definedName name="_HBOSFO" localSheetId="4">КПК0611141!$AO$87</definedName>
    <definedName name="_HBOSFO" localSheetId="5">КПК0611142!$AO$84</definedName>
    <definedName name="_HBOSFO" localSheetId="6">КПК0611702!$AO$83</definedName>
    <definedName name="_HBOSFO" localSheetId="7">КПК0614030!$AO$96</definedName>
    <definedName name="_HBOSFO" localSheetId="8">КПК0614060!$AO$90</definedName>
    <definedName name="_HBOSFO" localSheetId="9">КПК0614082!$AO$84</definedName>
    <definedName name="_HBOSFO" localSheetId="10">КПК0615061!$AO$84</definedName>
    <definedName name="_HBOSFO">#REF!</definedName>
    <definedName name="_NAME_FINORG" localSheetId="0">КПК0610160!$A$82</definedName>
    <definedName name="_NAME_FINORG" localSheetId="1">КПК0611010!$A$90</definedName>
    <definedName name="_NAME_FINORG" localSheetId="2">КПК0611021!$A$104</definedName>
    <definedName name="_NAME_FINORG" localSheetId="3">КПК0611031!$A$86</definedName>
    <definedName name="_NAME_FINORG" localSheetId="4">КПК0611141!$A$84</definedName>
    <definedName name="_NAME_FINORG" localSheetId="5">КПК0611142!$A$81</definedName>
    <definedName name="_NAME_FINORG" localSheetId="6">КПК0611702!$A$80</definedName>
    <definedName name="_NAME_FINORG" localSheetId="7">КПК0614030!$A$93</definedName>
    <definedName name="_NAME_FINORG" localSheetId="8">КПК0614060!$A$87</definedName>
    <definedName name="_NAME_FINORG" localSheetId="9">КПК0614082!$A$81</definedName>
    <definedName name="_NAME_FINORG" localSheetId="10">КПК0615061!$A$81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КПК0611702!$AW$7</definedName>
    <definedName name="_NUMDOC" localSheetId="7">КПК0614030!$AW$7</definedName>
    <definedName name="_NUMDOC" localSheetId="8">КПК0614060!$AW$7</definedName>
    <definedName name="_NUMDOC" localSheetId="9">КПК0614082!$AW$7</definedName>
    <definedName name="_NUMDOC" localSheetId="10">КПК0615061!$AW$7</definedName>
    <definedName name="_NUMDOC">#REF!</definedName>
    <definedName name="_R01G3" localSheetId="0">КПК0610160!$AC$48</definedName>
    <definedName name="_R01G3" localSheetId="1">КПК0611010!$AC$50</definedName>
    <definedName name="_R01G3" localSheetId="2">КПК0611021!$AC$55</definedName>
    <definedName name="_R01G3" localSheetId="3">КПК0611031!$AC$49</definedName>
    <definedName name="_R01G3" localSheetId="4">КПК0611141!$AC$51</definedName>
    <definedName name="_R01G3" localSheetId="5">КПК0611142!$AC$50</definedName>
    <definedName name="_R01G3" localSheetId="6">КПК0611702!$AC$48</definedName>
    <definedName name="_R01G3" localSheetId="7">КПК0614030!$AC$49</definedName>
    <definedName name="_R01G3" localSheetId="8">КПК0614060!$AC$49</definedName>
    <definedName name="_R01G3" localSheetId="9">КПК0614082!$AC$50</definedName>
    <definedName name="_R01G3" localSheetId="10">КПК0615061!$AC$48</definedName>
    <definedName name="_R01G3">#REF!</definedName>
    <definedName name="_R01G4" localSheetId="0">КПК0610160!$AK$48</definedName>
    <definedName name="_R01G4" localSheetId="1">КПК0611010!$AK$50</definedName>
    <definedName name="_R01G4" localSheetId="2">КПК0611021!$AK$55</definedName>
    <definedName name="_R01G4" localSheetId="3">КПК0611031!$AK$49</definedName>
    <definedName name="_R01G4" localSheetId="4">КПК0611141!$AK$51</definedName>
    <definedName name="_R01G4" localSheetId="5">КПК0611142!$AK$50</definedName>
    <definedName name="_R01G4" localSheetId="6">КПК0611702!$AK$48</definedName>
    <definedName name="_R01G4" localSheetId="7">КПК0614030!$AK$49</definedName>
    <definedName name="_R01G4" localSheetId="8">КПК0614060!$AK$49</definedName>
    <definedName name="_R01G4" localSheetId="9">КПК0614082!$AK$50</definedName>
    <definedName name="_R01G4" localSheetId="10">КПК0615061!$AK$48</definedName>
    <definedName name="_R01G4">#REF!</definedName>
    <definedName name="_R01G5" localSheetId="0">КПК0610160!$AS$48</definedName>
    <definedName name="_R01G5" localSheetId="1">КПК0611010!$AS$50</definedName>
    <definedName name="_R01G5" localSheetId="2">КПК0611021!$AS$55</definedName>
    <definedName name="_R01G5" localSheetId="3">КПК0611031!$AS$49</definedName>
    <definedName name="_R01G5" localSheetId="4">КПК0611141!$AS$51</definedName>
    <definedName name="_R01G5" localSheetId="5">КПК0611142!$AS$50</definedName>
    <definedName name="_R01G5" localSheetId="6">КПК0611702!$AS$48</definedName>
    <definedName name="_R01G5" localSheetId="7">КПК0614030!$AS$49</definedName>
    <definedName name="_R01G5" localSheetId="8">КПК0614060!$AS$49</definedName>
    <definedName name="_R01G5" localSheetId="9">КПК0614082!$AS$50</definedName>
    <definedName name="_R01G5" localSheetId="10">КПК0615061!$AS$48</definedName>
    <definedName name="_R01G5">#REF!</definedName>
    <definedName name="_R02G3" localSheetId="0">КПК0610160!$AB$57</definedName>
    <definedName name="_R02G3" localSheetId="1">КПК0611010!$AB$59</definedName>
    <definedName name="_R02G3" localSheetId="2">КПК0611021!$AB$64</definedName>
    <definedName name="_R02G3" localSheetId="3">КПК0611031!$AB$58</definedName>
    <definedName name="_R02G3" localSheetId="4">КПК0611141!$AB$60</definedName>
    <definedName name="_R02G3" localSheetId="5">КПК0611142!$AB$59</definedName>
    <definedName name="_R02G3" localSheetId="6">КПК0611702!$AB$57</definedName>
    <definedName name="_R02G3" localSheetId="7">КПК0614030!$AB$58</definedName>
    <definedName name="_R02G3" localSheetId="8">КПК0614060!$AB$58</definedName>
    <definedName name="_R02G3" localSheetId="9">КПК0614082!$AB$59</definedName>
    <definedName name="_R02G3" localSheetId="10">КПК0615061!$AB$57</definedName>
    <definedName name="_R02G3">#REF!</definedName>
    <definedName name="_R02G4" localSheetId="0">КПК0610160!$AJ$57</definedName>
    <definedName name="_R02G4" localSheetId="1">КПК0611010!$AJ$59</definedName>
    <definedName name="_R02G4" localSheetId="2">КПК0611021!$AJ$64</definedName>
    <definedName name="_R02G4" localSheetId="3">КПК0611031!$AJ$58</definedName>
    <definedName name="_R02G4" localSheetId="4">КПК0611141!$AJ$60</definedName>
    <definedName name="_R02G4" localSheetId="5">КПК0611142!$AJ$59</definedName>
    <definedName name="_R02G4" localSheetId="6">КПК0611702!$AJ$57</definedName>
    <definedName name="_R02G4" localSheetId="7">КПК0614030!$AJ$58</definedName>
    <definedName name="_R02G4" localSheetId="8">КПК0614060!$AJ$58</definedName>
    <definedName name="_R02G4" localSheetId="9">КПК0614082!$AJ$59</definedName>
    <definedName name="_R02G4" localSheetId="10">КПК0615061!$AJ$57</definedName>
    <definedName name="_R02G4">#REF!</definedName>
    <definedName name="_R02G5" localSheetId="0">КПК0610160!$AR$57</definedName>
    <definedName name="_R02G5" localSheetId="1">КПК0611010!$AR$59</definedName>
    <definedName name="_R02G5" localSheetId="2">КПК0611021!$AR$64</definedName>
    <definedName name="_R02G5" localSheetId="3">КПК0611031!$AR$58</definedName>
    <definedName name="_R02G5" localSheetId="4">КПК0611141!$AR$60</definedName>
    <definedName name="_R02G5" localSheetId="5">КПК0611142!$AR$59</definedName>
    <definedName name="_R02G5" localSheetId="6">КПК0611702!$AR$57</definedName>
    <definedName name="_R02G5" localSheetId="7">КПК0614030!$AR$58</definedName>
    <definedName name="_R02G5" localSheetId="8">КПК0614060!$AR$58</definedName>
    <definedName name="_R02G5" localSheetId="9">КПК0614082!$AR$59</definedName>
    <definedName name="_R02G5" localSheetId="10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КПК0611702!$A$30</definedName>
    <definedName name="T1RXXXXG1S" localSheetId="7">КПК0614030!$A$30</definedName>
    <definedName name="T1RXXXXG1S" localSheetId="8">КПК0614060!$A$30</definedName>
    <definedName name="T1RXXXXG1S" localSheetId="9">КПК0614082!$A$30</definedName>
    <definedName name="T1RXXXXG1S" localSheetId="10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КПК0611702!$G$30</definedName>
    <definedName name="T1RXXXXG2S" localSheetId="7">КПК0614030!$G$30</definedName>
    <definedName name="T1RXXXXG2S" localSheetId="8">КПК0614060!$G$30</definedName>
    <definedName name="T1RXXXXG2S" localSheetId="9">КПК0614082!$G$30</definedName>
    <definedName name="T1RXXXXG2S" localSheetId="10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КПК0611031!$A$38</definedName>
    <definedName name="T2RXXXXG1S" localSheetId="4">КПК0611141!$A$38</definedName>
    <definedName name="T2RXXXXG1S" localSheetId="5">КПК0611142!$A$38</definedName>
    <definedName name="T2RXXXXG1S" localSheetId="6">КПК0611702!$A$38</definedName>
    <definedName name="T2RXXXXG1S" localSheetId="7">КПК0614030!$A$38</definedName>
    <definedName name="T2RXXXXG1S" localSheetId="8">КПК0614060!$A$38</definedName>
    <definedName name="T2RXXXXG1S" localSheetId="9">КПК0614082!$A$38</definedName>
    <definedName name="T2RXXXXG1S" localSheetId="10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КПК0611031!$G$38</definedName>
    <definedName name="T2RXXXXG2S" localSheetId="4">КПК0611141!$G$38</definedName>
    <definedName name="T2RXXXXG2S" localSheetId="5">КПК0611142!$G$38</definedName>
    <definedName name="T2RXXXXG2S" localSheetId="6">КПК0611702!$G$38</definedName>
    <definedName name="T2RXXXXG2S" localSheetId="7">КПК0614030!$G$38</definedName>
    <definedName name="T2RXXXXG2S" localSheetId="8">КПК0614060!$G$38</definedName>
    <definedName name="T2RXXXXG2S" localSheetId="9">КПК0614082!$G$38</definedName>
    <definedName name="T2RXXXXG2S" localSheetId="10">КПК0615061!$G$38</definedName>
    <definedName name="T2RXXXXG2S">#REF!</definedName>
    <definedName name="T3RXXXXG1S" localSheetId="0">КПК0610160!$A$46</definedName>
    <definedName name="T3RXXXXG1S" localSheetId="1">КПК0611010!$A$48</definedName>
    <definedName name="T3RXXXXG1S" localSheetId="2">КПК0611021!$A$51</definedName>
    <definedName name="T3RXXXXG1S" localSheetId="3">КПК0611031!$A$47</definedName>
    <definedName name="T3RXXXXG1S" localSheetId="4">КПК0611141!$A$48</definedName>
    <definedName name="T3RXXXXG1S" localSheetId="5">КПК0611142!$A$48</definedName>
    <definedName name="T3RXXXXG1S" localSheetId="6">КПК0611702!$A$46</definedName>
    <definedName name="T3RXXXXG1S" localSheetId="7">КПК0614030!$A$46</definedName>
    <definedName name="T3RXXXXG1S" localSheetId="8">КПК0614060!$A$46</definedName>
    <definedName name="T3RXXXXG1S" localSheetId="9">КПК0614082!$A$48</definedName>
    <definedName name="T3RXXXXG1S" localSheetId="10">КПК0615061!$A$46</definedName>
    <definedName name="T3RXXXXG1S">#REF!</definedName>
    <definedName name="T3RXXXXG2S" localSheetId="0">КПК0610160!$D$46</definedName>
    <definedName name="T3RXXXXG2S" localSheetId="1">КПК0611010!$D$48</definedName>
    <definedName name="T3RXXXXG2S" localSheetId="2">КПК0611021!$D$51</definedName>
    <definedName name="T3RXXXXG2S" localSheetId="3">КПК0611031!$D$47</definedName>
    <definedName name="T3RXXXXG2S" localSheetId="4">КПК0611141!$D$48</definedName>
    <definedName name="T3RXXXXG2S" localSheetId="5">КПК0611142!$D$48</definedName>
    <definedName name="T3RXXXXG2S" localSheetId="6">КПК0611702!$D$46</definedName>
    <definedName name="T3RXXXXG2S" localSheetId="7">КПК0614030!$D$46</definedName>
    <definedName name="T3RXXXXG2S" localSheetId="8">КПК0614060!$D$46</definedName>
    <definedName name="T3RXXXXG2S" localSheetId="9">КПК0614082!$D$48</definedName>
    <definedName name="T3RXXXXG2S" localSheetId="10">КПК0615061!$D$46</definedName>
    <definedName name="T3RXXXXG2S">#REF!</definedName>
    <definedName name="T3RXXXXG3" localSheetId="0">КПК0610160!$AC$46</definedName>
    <definedName name="T3RXXXXG3" localSheetId="1">КПК0611010!$AC$48</definedName>
    <definedName name="T3RXXXXG3" localSheetId="2">КПК0611021!$AC$51</definedName>
    <definedName name="T3RXXXXG3" localSheetId="3">КПК0611031!$AC$47</definedName>
    <definedName name="T3RXXXXG3" localSheetId="4">КПК0611141!$AC$48</definedName>
    <definedName name="T3RXXXXG3" localSheetId="5">КПК0611142!$AC$48</definedName>
    <definedName name="T3RXXXXG3" localSheetId="6">КПК0611702!$AC$46</definedName>
    <definedName name="T3RXXXXG3" localSheetId="7">КПК0614030!$AC$46</definedName>
    <definedName name="T3RXXXXG3" localSheetId="8">КПК0614060!$AC$46</definedName>
    <definedName name="T3RXXXXG3" localSheetId="9">КПК0614082!$AC$48</definedName>
    <definedName name="T3RXXXXG3" localSheetId="10">КПК0615061!$AC$46</definedName>
    <definedName name="T3RXXXXG3">#REF!</definedName>
    <definedName name="T3RXXXXG4" localSheetId="0">КПК0610160!$AK$46</definedName>
    <definedName name="T3RXXXXG4" localSheetId="1">КПК0611010!$AK$48</definedName>
    <definedName name="T3RXXXXG4" localSheetId="2">КПК0611021!$AK$51</definedName>
    <definedName name="T3RXXXXG4" localSheetId="3">КПК0611031!$AK$47</definedName>
    <definedName name="T3RXXXXG4" localSheetId="4">КПК0611141!$AK$48</definedName>
    <definedName name="T3RXXXXG4" localSheetId="5">КПК0611142!$AK$48</definedName>
    <definedName name="T3RXXXXG4" localSheetId="6">КПК0611702!$AK$46</definedName>
    <definedName name="T3RXXXXG4" localSheetId="7">КПК0614030!$AK$46</definedName>
    <definedName name="T3RXXXXG4" localSheetId="8">КПК0614060!$AK$46</definedName>
    <definedName name="T3RXXXXG4" localSheetId="9">КПК0614082!$AK$48</definedName>
    <definedName name="T3RXXXXG4" localSheetId="10">КПК0615061!$AK$46</definedName>
    <definedName name="T3RXXXXG4">#REF!</definedName>
    <definedName name="T3RXXXXG5" localSheetId="0">КПК0610160!$AS$46</definedName>
    <definedName name="T3RXXXXG5" localSheetId="1">КПК0611010!$AS$48</definedName>
    <definedName name="T3RXXXXG5" localSheetId="2">КПК0611021!$AS$51</definedName>
    <definedName name="T3RXXXXG5" localSheetId="3">КПК0611031!$AS$47</definedName>
    <definedName name="T3RXXXXG5" localSheetId="4">КПК0611141!$AS$48</definedName>
    <definedName name="T3RXXXXG5" localSheetId="5">КПК0611142!$AS$48</definedName>
    <definedName name="T3RXXXXG5" localSheetId="6">КПК0611702!$AS$46</definedName>
    <definedName name="T3RXXXXG5" localSheetId="7">КПК0614030!$AS$46</definedName>
    <definedName name="T3RXXXXG5" localSheetId="8">КПК0614060!$AS$46</definedName>
    <definedName name="T3RXXXXG5" localSheetId="9">КПК0614082!$AS$48</definedName>
    <definedName name="T3RXXXXG5" localSheetId="10">КПК0615061!$AS$46</definedName>
    <definedName name="T3RXXXXG5">#REF!</definedName>
    <definedName name="T4RXXXXG1S" localSheetId="0">КПК0610160!$A$55</definedName>
    <definedName name="T4RXXXXG1S" localSheetId="1">КПК0611010!$A$57</definedName>
    <definedName name="T4RXXXXG1S" localSheetId="2">КПК0611021!$A$62</definedName>
    <definedName name="T4RXXXXG1S" localSheetId="3">КПК0611031!$A$56</definedName>
    <definedName name="T4RXXXXG1S" localSheetId="4">КПК0611141!$A$58</definedName>
    <definedName name="T4RXXXXG1S" localSheetId="5">КПК0611142!$A$57</definedName>
    <definedName name="T4RXXXXG1S" localSheetId="6">КПК0611702!$A$55</definedName>
    <definedName name="T4RXXXXG1S" localSheetId="7">КПК0614030!$A$56</definedName>
    <definedName name="T4RXXXXG1S" localSheetId="8">КПК0614060!$A$56</definedName>
    <definedName name="T4RXXXXG1S" localSheetId="9">КПК0614082!$A$57</definedName>
    <definedName name="T4RXXXXG1S" localSheetId="10">КПК0615061!$A$55</definedName>
    <definedName name="T4RXXXXG1S">#REF!</definedName>
    <definedName name="T4RXXXXG2S" localSheetId="0">КПК0610160!$D$55</definedName>
    <definedName name="T4RXXXXG2S" localSheetId="1">КПК0611010!$D$57</definedName>
    <definedName name="T4RXXXXG2S" localSheetId="2">КПК0611021!$D$62</definedName>
    <definedName name="T4RXXXXG2S" localSheetId="3">КПК0611031!$D$56</definedName>
    <definedName name="T4RXXXXG2S" localSheetId="4">КПК0611141!$D$58</definedName>
    <definedName name="T4RXXXXG2S" localSheetId="5">КПК0611142!$D$57</definedName>
    <definedName name="T4RXXXXG2S" localSheetId="6">КПК0611702!$D$55</definedName>
    <definedName name="T4RXXXXG2S" localSheetId="7">КПК0614030!$D$56</definedName>
    <definedName name="T4RXXXXG2S" localSheetId="8">КПК0614060!$D$56</definedName>
    <definedName name="T4RXXXXG2S" localSheetId="9">КПК0614082!$D$57</definedName>
    <definedName name="T4RXXXXG2S" localSheetId="10">КПК0615061!$D$55</definedName>
    <definedName name="T4RXXXXG2S">#REF!</definedName>
    <definedName name="T4RXXXXG3" localSheetId="0">КПК0610160!$AB$55</definedName>
    <definedName name="T4RXXXXG3" localSheetId="1">КПК0611010!$AB$57</definedName>
    <definedName name="T4RXXXXG3" localSheetId="2">КПК0611021!$AB$62</definedName>
    <definedName name="T4RXXXXG3" localSheetId="3">КПК0611031!$AB$56</definedName>
    <definedName name="T4RXXXXG3" localSheetId="4">КПК0611141!$AB$58</definedName>
    <definedName name="T4RXXXXG3" localSheetId="5">КПК0611142!$AB$57</definedName>
    <definedName name="T4RXXXXG3" localSheetId="6">КПК0611702!$AB$55</definedName>
    <definedName name="T4RXXXXG3" localSheetId="7">КПК0614030!$AB$56</definedName>
    <definedName name="T4RXXXXG3" localSheetId="8">КПК0614060!$AB$56</definedName>
    <definedName name="T4RXXXXG3" localSheetId="9">КПК0614082!$AB$57</definedName>
    <definedName name="T4RXXXXG3" localSheetId="10">КПК0615061!$AB$55</definedName>
    <definedName name="T4RXXXXG3">#REF!</definedName>
    <definedName name="T4RXXXXG4" localSheetId="0">КПК0610160!$AJ$55</definedName>
    <definedName name="T4RXXXXG4" localSheetId="1">КПК0611010!$AJ$57</definedName>
    <definedName name="T4RXXXXG4" localSheetId="2">КПК0611021!$AJ$62</definedName>
    <definedName name="T4RXXXXG4" localSheetId="3">КПК0611031!$AJ$56</definedName>
    <definedName name="T4RXXXXG4" localSheetId="4">КПК0611141!$AJ$58</definedName>
    <definedName name="T4RXXXXG4" localSheetId="5">КПК0611142!$AJ$57</definedName>
    <definedName name="T4RXXXXG4" localSheetId="6">КПК0611702!$AJ$55</definedName>
    <definedName name="T4RXXXXG4" localSheetId="7">КПК0614030!$AJ$56</definedName>
    <definedName name="T4RXXXXG4" localSheetId="8">КПК0614060!$AJ$56</definedName>
    <definedName name="T4RXXXXG4" localSheetId="9">КПК0614082!$AJ$57</definedName>
    <definedName name="T4RXXXXG4" localSheetId="10">КПК0615061!$AJ$55</definedName>
    <definedName name="T4RXXXXG4">#REF!</definedName>
    <definedName name="T4RXXXXG5" localSheetId="0">КПК0610160!$AR$55</definedName>
    <definedName name="T4RXXXXG5" localSheetId="1">КПК0611010!$AR$57</definedName>
    <definedName name="T4RXXXXG5" localSheetId="2">КПК0611021!$AR$62</definedName>
    <definedName name="T4RXXXXG5" localSheetId="3">КПК0611031!$AR$56</definedName>
    <definedName name="T4RXXXXG5" localSheetId="4">КПК0611141!$AR$58</definedName>
    <definedName name="T4RXXXXG5" localSheetId="5">КПК0611142!$AR$57</definedName>
    <definedName name="T4RXXXXG5" localSheetId="6">КПК0611702!$AR$55</definedName>
    <definedName name="T4RXXXXG5" localSheetId="7">КПК0614030!$AR$56</definedName>
    <definedName name="T4RXXXXG5" localSheetId="8">КПК0614060!$AR$56</definedName>
    <definedName name="T4RXXXXG5" localSheetId="9">КПК0614082!$AR$57</definedName>
    <definedName name="T4RXXXXG5" localSheetId="10">КПК0615061!$AR$55</definedName>
    <definedName name="T4RXXXXG5">#REF!</definedName>
    <definedName name="T5RXXXXG1S" localSheetId="0">КПК0610160!$A$63</definedName>
    <definedName name="T5RXXXXG1S" localSheetId="1">КПК0611010!$A$65</definedName>
    <definedName name="T5RXXXXG1S" localSheetId="2">КПК0611021!$A$70</definedName>
    <definedName name="T5RXXXXG1S" localSheetId="3">КПК0611031!$A$64</definedName>
    <definedName name="T5RXXXXG1S" localSheetId="4">КПК0611141!$A$66</definedName>
    <definedName name="T5RXXXXG1S" localSheetId="5">КПК0611142!$A$65</definedName>
    <definedName name="T5RXXXXG1S" localSheetId="6">КПК0611702!$A$63</definedName>
    <definedName name="T5RXXXXG1S" localSheetId="7">КПК0614030!$A$64</definedName>
    <definedName name="T5RXXXXG1S" localSheetId="8">КПК0614060!$A$64</definedName>
    <definedName name="T5RXXXXG1S" localSheetId="9">КПК0614082!$A$65</definedName>
    <definedName name="T5RXXXXG1S" localSheetId="10">КПК0615061!$A$63</definedName>
    <definedName name="T5RXXXXG1S">#REF!</definedName>
    <definedName name="T5RXXXXG2S" localSheetId="0">КПК0610160!$G$63</definedName>
    <definedName name="T5RXXXXG2S" localSheetId="1">КПК0611010!$G$65</definedName>
    <definedName name="T5RXXXXG2S" localSheetId="2">КПК0611021!$G$70</definedName>
    <definedName name="T5RXXXXG2S" localSheetId="3">КПК0611031!$G$64</definedName>
    <definedName name="T5RXXXXG2S" localSheetId="4">КПК0611141!$G$66</definedName>
    <definedName name="T5RXXXXG2S" localSheetId="5">КПК0611142!$G$65</definedName>
    <definedName name="T5RXXXXG2S" localSheetId="6">КПК0611702!$G$63</definedName>
    <definedName name="T5RXXXXG2S" localSheetId="7">КПК0614030!$G$64</definedName>
    <definedName name="T5RXXXXG2S" localSheetId="8">КПК0614060!$G$64</definedName>
    <definedName name="T5RXXXXG2S" localSheetId="9">КПК0614082!$G$65</definedName>
    <definedName name="T5RXXXXG2S" localSheetId="10">КПК0615061!$G$63</definedName>
    <definedName name="T5RXXXXG2S">#REF!</definedName>
    <definedName name="T5RXXXXG3S" localSheetId="0">КПК0610160!$Z$63</definedName>
    <definedName name="T5RXXXXG3S" localSheetId="1">КПК0611010!$Z$65</definedName>
    <definedName name="T5RXXXXG3S" localSheetId="2">КПК0611021!$Z$70</definedName>
    <definedName name="T5RXXXXG3S" localSheetId="3">КПК0611031!$Z$64</definedName>
    <definedName name="T5RXXXXG3S" localSheetId="4">КПК0611141!$Z$66</definedName>
    <definedName name="T5RXXXXG3S" localSheetId="5">КПК0611142!$Z$65</definedName>
    <definedName name="T5RXXXXG3S" localSheetId="6">КПК0611702!$Z$63</definedName>
    <definedName name="T5RXXXXG3S" localSheetId="7">КПК0614030!$Z$64</definedName>
    <definedName name="T5RXXXXG3S" localSheetId="8">КПК0614060!$Z$64</definedName>
    <definedName name="T5RXXXXG3S" localSheetId="9">КПК0614082!$Z$65</definedName>
    <definedName name="T5RXXXXG3S" localSheetId="10">КПК0615061!$Z$63</definedName>
    <definedName name="T5RXXXXG3S">#REF!</definedName>
    <definedName name="T5RXXXXG4S" localSheetId="0">КПК0610160!$AE$63</definedName>
    <definedName name="T5RXXXXG4S" localSheetId="1">КПК0611010!$AE$65</definedName>
    <definedName name="T5RXXXXG4S" localSheetId="2">КПК0611021!$AE$70</definedName>
    <definedName name="T5RXXXXG4S" localSheetId="3">КПК0611031!$AE$64</definedName>
    <definedName name="T5RXXXXG4S" localSheetId="4">КПК0611141!$AE$66</definedName>
    <definedName name="T5RXXXXG4S" localSheetId="5">КПК0611142!$AE$65</definedName>
    <definedName name="T5RXXXXG4S" localSheetId="6">КПК0611702!$AE$63</definedName>
    <definedName name="T5RXXXXG4S" localSheetId="7">КПК0614030!$AE$64</definedName>
    <definedName name="T5RXXXXG4S" localSheetId="8">КПК0614060!$AE$64</definedName>
    <definedName name="T5RXXXXG4S" localSheetId="9">КПК0614082!$AE$65</definedName>
    <definedName name="T5RXXXXG4S" localSheetId="10">КПК0615061!$AE$63</definedName>
    <definedName name="T5RXXXXG4S">#REF!</definedName>
    <definedName name="T5RXXXXG5" localSheetId="0">КПК0610160!$AO$63</definedName>
    <definedName name="T5RXXXXG5" localSheetId="1">КПК0611010!$AO$65</definedName>
    <definedName name="T5RXXXXG5" localSheetId="2">КПК0611021!$AO$70</definedName>
    <definedName name="T5RXXXXG5" localSheetId="3">КПК0611031!$AO$64</definedName>
    <definedName name="T5RXXXXG5" localSheetId="4">КПК0611141!$AO$66</definedName>
    <definedName name="T5RXXXXG5" localSheetId="5">КПК0611142!$AO$65</definedName>
    <definedName name="T5RXXXXG5" localSheetId="6">КПК0611702!$AO$63</definedName>
    <definedName name="T5RXXXXG5" localSheetId="7">КПК0614030!$AO$64</definedName>
    <definedName name="T5RXXXXG5" localSheetId="8">КПК0614060!$AO$64</definedName>
    <definedName name="T5RXXXXG5" localSheetId="9">КПК0614082!$AO$65</definedName>
    <definedName name="T5RXXXXG5" localSheetId="10">КПК0615061!$AO$63</definedName>
    <definedName name="T5RXXXXG5">#REF!</definedName>
    <definedName name="T5RXXXXG6" localSheetId="0">КПК0610160!$AW$63</definedName>
    <definedName name="T5RXXXXG6" localSheetId="1">КПК0611010!$AW$65</definedName>
    <definedName name="T5RXXXXG6" localSheetId="2">КПК0611021!$AW$70</definedName>
    <definedName name="T5RXXXXG6" localSheetId="3">КПК0611031!$AW$64</definedName>
    <definedName name="T5RXXXXG6" localSheetId="4">КПК0611141!$AW$66</definedName>
    <definedName name="T5RXXXXG6" localSheetId="5">КПК0611142!$AW$65</definedName>
    <definedName name="T5RXXXXG6" localSheetId="6">КПК0611702!$AW$63</definedName>
    <definedName name="T5RXXXXG6" localSheetId="7">КПК0614030!$AW$64</definedName>
    <definedName name="T5RXXXXG6" localSheetId="8">КПК0614060!$AW$64</definedName>
    <definedName name="T5RXXXXG6" localSheetId="9">КПК0614082!$AW$65</definedName>
    <definedName name="T5RXXXXG6" localSheetId="10">КПК0615061!$AW$63</definedName>
    <definedName name="T5RXXXXG6">#REF!</definedName>
    <definedName name="T5RXXXXG7" localSheetId="0">КПК0610160!$BE$63</definedName>
    <definedName name="T5RXXXXG7" localSheetId="1">КПК0611010!$BE$65</definedName>
    <definedName name="T5RXXXXG7" localSheetId="2">КПК0611021!$BE$70</definedName>
    <definedName name="T5RXXXXG7" localSheetId="3">КПК0611031!$BE$64</definedName>
    <definedName name="T5RXXXXG7" localSheetId="4">КПК0611141!$BE$66</definedName>
    <definedName name="T5RXXXXG7" localSheetId="5">КПК0611142!$BE$65</definedName>
    <definedName name="T5RXXXXG7" localSheetId="6">КПК0611702!$BE$63</definedName>
    <definedName name="T5RXXXXG7" localSheetId="7">КПК0614030!$BE$64</definedName>
    <definedName name="T5RXXXXG7" localSheetId="8">КПК0614060!$BE$64</definedName>
    <definedName name="T5RXXXXG7" localSheetId="9">КПК0614082!$BE$65</definedName>
    <definedName name="T5RXXXXG7" localSheetId="10">КПК0615061!$BE$63</definedName>
    <definedName name="T5RXXXXG7">#REF!</definedName>
    <definedName name="T6RXXXXG1S" localSheetId="0">КПК0610160!$A$66</definedName>
    <definedName name="T6RXXXXG1S" localSheetId="1">КПК0611010!$A$75</definedName>
    <definedName name="T6RXXXXG1S" localSheetId="2">КПК0611021!$A$85</definedName>
    <definedName name="T6RXXXXG1S" localSheetId="3">КПК0611031!$A$69</definedName>
    <definedName name="T6RXXXXG1S" localSheetId="4">КПК0611141!$A$70</definedName>
    <definedName name="T6RXXXXG1S" localSheetId="5">КПК0611142!$A$68</definedName>
    <definedName name="T6RXXXXG1S" localSheetId="6">КПК0611702!$A$66</definedName>
    <definedName name="T6RXXXXG1S" localSheetId="7">КПК0614030!$A$71</definedName>
    <definedName name="T6RXXXXG1S" localSheetId="8">КПК0614060!$A$74</definedName>
    <definedName name="T6RXXXXG1S" localSheetId="9">КПК0614082!$A$68</definedName>
    <definedName name="T6RXXXXG1S" localSheetId="10">КПК0615061!$A$66</definedName>
    <definedName name="T6RXXXXG1S">#REF!</definedName>
    <definedName name="T6RXXXXG2S" localSheetId="0">КПК0610160!$G$66</definedName>
    <definedName name="T6RXXXXG2S" localSheetId="1">КПК0611010!$G$75</definedName>
    <definedName name="T6RXXXXG2S" localSheetId="2">КПК0611021!$G$85</definedName>
    <definedName name="T6RXXXXG2S" localSheetId="3">КПК0611031!$G$69</definedName>
    <definedName name="T6RXXXXG2S" localSheetId="4">КПК0611141!$G$70</definedName>
    <definedName name="T6RXXXXG2S" localSheetId="5">КПК0611142!$G$68</definedName>
    <definedName name="T6RXXXXG2S" localSheetId="6">КПК0611702!$G$66</definedName>
    <definedName name="T6RXXXXG2S" localSheetId="7">КПК0614030!$G$71</definedName>
    <definedName name="T6RXXXXG2S" localSheetId="8">КПК0614060!$G$74</definedName>
    <definedName name="T6RXXXXG2S" localSheetId="9">КПК0614082!$G$68</definedName>
    <definedName name="T6RXXXXG2S" localSheetId="10">КПК0615061!$G$66</definedName>
    <definedName name="T6RXXXXG2S">#REF!</definedName>
    <definedName name="T6RXXXXG3S" localSheetId="0">КПК0610160!$Z$66</definedName>
    <definedName name="T6RXXXXG3S" localSheetId="1">КПК0611010!$Z$75</definedName>
    <definedName name="T6RXXXXG3S" localSheetId="2">КПК0611021!$Z$85</definedName>
    <definedName name="T6RXXXXG3S" localSheetId="3">КПК0611031!$Z$69</definedName>
    <definedName name="T6RXXXXG3S" localSheetId="4">КПК0611141!$Z$70</definedName>
    <definedName name="T6RXXXXG3S" localSheetId="5">КПК0611142!$Z$68</definedName>
    <definedName name="T6RXXXXG3S" localSheetId="6">КПК0611702!$Z$66</definedName>
    <definedName name="T6RXXXXG3S" localSheetId="7">КПК0614030!$Z$71</definedName>
    <definedName name="T6RXXXXG3S" localSheetId="8">КПК0614060!$Z$74</definedName>
    <definedName name="T6RXXXXG3S" localSheetId="9">КПК0614082!$Z$68</definedName>
    <definedName name="T6RXXXXG3S" localSheetId="10">КПК0615061!$Z$66</definedName>
    <definedName name="T6RXXXXG3S">#REF!</definedName>
    <definedName name="T6RXXXXG4S" localSheetId="0">КПК0610160!$AE$66</definedName>
    <definedName name="T6RXXXXG4S" localSheetId="1">КПК0611010!$AE$75</definedName>
    <definedName name="T6RXXXXG4S" localSheetId="2">КПК0611021!$AE$85</definedName>
    <definedName name="T6RXXXXG4S" localSheetId="3">КПК0611031!$AE$69</definedName>
    <definedName name="T6RXXXXG4S" localSheetId="4">КПК0611141!$AE$70</definedName>
    <definedName name="T6RXXXXG4S" localSheetId="5">КПК0611142!$AE$68</definedName>
    <definedName name="T6RXXXXG4S" localSheetId="6">КПК0611702!$AE$66</definedName>
    <definedName name="T6RXXXXG4S" localSheetId="7">КПК0614030!$AE$71</definedName>
    <definedName name="T6RXXXXG4S" localSheetId="8">КПК0614060!$AE$74</definedName>
    <definedName name="T6RXXXXG4S" localSheetId="9">КПК0614082!$AE$68</definedName>
    <definedName name="T6RXXXXG4S" localSheetId="10">КПК0615061!$AE$66</definedName>
    <definedName name="T6RXXXXG4S">#REF!</definedName>
    <definedName name="T6RXXXXG5" localSheetId="0">КПК0610160!$AO$66</definedName>
    <definedName name="T6RXXXXG5" localSheetId="1">КПК0611010!$AO$75</definedName>
    <definedName name="T6RXXXXG5" localSheetId="2">КПК0611021!$AO$85</definedName>
    <definedName name="T6RXXXXG5" localSheetId="3">КПК0611031!$AO$69</definedName>
    <definedName name="T6RXXXXG5" localSheetId="4">КПК0611141!$AO$70</definedName>
    <definedName name="T6RXXXXG5" localSheetId="5">КПК0611142!$AO$68</definedName>
    <definedName name="T6RXXXXG5" localSheetId="6">КПК0611702!$AO$66</definedName>
    <definedName name="T6RXXXXG5" localSheetId="7">КПК0614030!$AO$71</definedName>
    <definedName name="T6RXXXXG5" localSheetId="8">КПК0614060!$AO$74</definedName>
    <definedName name="T6RXXXXG5" localSheetId="9">КПК0614082!$AO$68</definedName>
    <definedName name="T6RXXXXG5" localSheetId="10">КПК0615061!$AO$66</definedName>
    <definedName name="T6RXXXXG5">#REF!</definedName>
    <definedName name="T6RXXXXG6" localSheetId="0">КПК0610160!$AW$66</definedName>
    <definedName name="T6RXXXXG6" localSheetId="1">КПК0611010!$AW$75</definedName>
    <definedName name="T6RXXXXG6" localSheetId="2">КПК0611021!$AW$85</definedName>
    <definedName name="T6RXXXXG6" localSheetId="3">КПК0611031!$AW$69</definedName>
    <definedName name="T6RXXXXG6" localSheetId="4">КПК0611141!$AW$70</definedName>
    <definedName name="T6RXXXXG6" localSheetId="5">КПК0611142!$AW$68</definedName>
    <definedName name="T6RXXXXG6" localSheetId="6">КПК0611702!$AW$66</definedName>
    <definedName name="T6RXXXXG6" localSheetId="7">КПК0614030!$AW$71</definedName>
    <definedName name="T6RXXXXG6" localSheetId="8">КПК0614060!$AW$74</definedName>
    <definedName name="T6RXXXXG6" localSheetId="9">КПК0614082!$AW$68</definedName>
    <definedName name="T6RXXXXG6" localSheetId="10">КПК0615061!$AW$66</definedName>
    <definedName name="T6RXXXXG6">#REF!</definedName>
    <definedName name="T6RXXXXG7" localSheetId="0">КПК0610160!$BE$66</definedName>
    <definedName name="T6RXXXXG7" localSheetId="1">КПК0611010!$BE$75</definedName>
    <definedName name="T6RXXXXG7" localSheetId="2">КПК0611021!$BE$85</definedName>
    <definedName name="T6RXXXXG7" localSheetId="3">КПК0611031!$BE$69</definedName>
    <definedName name="T6RXXXXG7" localSheetId="4">КПК0611141!$BE$70</definedName>
    <definedName name="T6RXXXXG7" localSheetId="5">КПК0611142!$BE$68</definedName>
    <definedName name="T6RXXXXG7" localSheetId="6">КПК0611702!$BE$66</definedName>
    <definedName name="T6RXXXXG7" localSheetId="7">КПК0614030!$BE$71</definedName>
    <definedName name="T6RXXXXG7" localSheetId="8">КПК0614060!$BE$74</definedName>
    <definedName name="T6RXXXXG7" localSheetId="9">КПК0614082!$BE$68</definedName>
    <definedName name="T6RXXXXG7" localSheetId="10">КПК0615061!$BE$66</definedName>
    <definedName name="T6RXXXXG7">#REF!</definedName>
    <definedName name="T7RXXXXG1S" localSheetId="0">КПК0610160!$A$70</definedName>
    <definedName name="T7RXXXXG1S" localSheetId="1">КПК0611010!$A$79</definedName>
    <definedName name="T7RXXXXG1S" localSheetId="2">КПК0611021!$A$90</definedName>
    <definedName name="T7RXXXXG1S" localSheetId="3">КПК0611031!$A$74</definedName>
    <definedName name="T7RXXXXG1S" localSheetId="4">КПК0611141!$A$74</definedName>
    <definedName name="T7RXXXXG1S" localSheetId="5">КПК0611142!$A$71</definedName>
    <definedName name="T7RXXXXG1S" localSheetId="6">КПК0611702!$A$70</definedName>
    <definedName name="T7RXXXXG1S" localSheetId="7">КПК0614030!$A$81</definedName>
    <definedName name="T7RXXXXG1S" localSheetId="8">КПК0614060!$A$77</definedName>
    <definedName name="T7RXXXXG1S" localSheetId="9">КПК0614082!$A$71</definedName>
    <definedName name="T7RXXXXG1S" localSheetId="10">КПК0615061!$A$69</definedName>
    <definedName name="T7RXXXXG1S">#REF!</definedName>
    <definedName name="T7RXXXXG2S" localSheetId="0">КПК0610160!$G$70</definedName>
    <definedName name="T7RXXXXG2S" localSheetId="1">КПК0611010!$G$79</definedName>
    <definedName name="T7RXXXXG2S" localSheetId="2">КПК0611021!$G$90</definedName>
    <definedName name="T7RXXXXG2S" localSheetId="3">КПК0611031!$G$74</definedName>
    <definedName name="T7RXXXXG2S" localSheetId="4">КПК0611141!$G$74</definedName>
    <definedName name="T7RXXXXG2S" localSheetId="5">КПК0611142!$G$71</definedName>
    <definedName name="T7RXXXXG2S" localSheetId="6">КПК0611702!$G$70</definedName>
    <definedName name="T7RXXXXG2S" localSheetId="7">КПК0614030!$G$81</definedName>
    <definedName name="T7RXXXXG2S" localSheetId="8">КПК0614060!$G$77</definedName>
    <definedName name="T7RXXXXG2S" localSheetId="9">КПК0614082!$G$71</definedName>
    <definedName name="T7RXXXXG2S" localSheetId="10">КПК0615061!$G$69</definedName>
    <definedName name="T7RXXXXG2S">#REF!</definedName>
    <definedName name="T7RXXXXG3S" localSheetId="0">КПК0610160!$Z$70</definedName>
    <definedName name="T7RXXXXG3S" localSheetId="1">КПК0611010!$Z$79</definedName>
    <definedName name="T7RXXXXG3S" localSheetId="2">КПК0611021!$Z$90</definedName>
    <definedName name="T7RXXXXG3S" localSheetId="3">КПК0611031!$Z$74</definedName>
    <definedName name="T7RXXXXG3S" localSheetId="4">КПК0611141!$Z$74</definedName>
    <definedName name="T7RXXXXG3S" localSheetId="5">КПК0611142!$Z$71</definedName>
    <definedName name="T7RXXXXG3S" localSheetId="6">КПК0611702!$Z$70</definedName>
    <definedName name="T7RXXXXG3S" localSheetId="7">КПК0614030!$Z$81</definedName>
    <definedName name="T7RXXXXG3S" localSheetId="8">КПК0614060!$Z$77</definedName>
    <definedName name="T7RXXXXG3S" localSheetId="9">КПК0614082!$Z$71</definedName>
    <definedName name="T7RXXXXG3S" localSheetId="10">КПК0615061!$Z$69</definedName>
    <definedName name="T7RXXXXG3S">#REF!</definedName>
    <definedName name="T7RXXXXG4S" localSheetId="0">КПК0610160!$AE$70</definedName>
    <definedName name="T7RXXXXG4S" localSheetId="1">КПК0611010!$AE$79</definedName>
    <definedName name="T7RXXXXG4S" localSheetId="2">КПК0611021!$AE$90</definedName>
    <definedName name="T7RXXXXG4S" localSheetId="3">КПК0611031!$AE$74</definedName>
    <definedName name="T7RXXXXG4S" localSheetId="4">КПК0611141!$AE$74</definedName>
    <definedName name="T7RXXXXG4S" localSheetId="5">КПК0611142!$AE$71</definedName>
    <definedName name="T7RXXXXG4S" localSheetId="6">КПК0611702!$AE$70</definedName>
    <definedName name="T7RXXXXG4S" localSheetId="7">КПК0614030!$AE$81</definedName>
    <definedName name="T7RXXXXG4S" localSheetId="8">КПК0614060!$AE$77</definedName>
    <definedName name="T7RXXXXG4S" localSheetId="9">КПК0614082!$AE$71</definedName>
    <definedName name="T7RXXXXG4S" localSheetId="10">КПК0615061!$AE$69</definedName>
    <definedName name="T7RXXXXG4S">#REF!</definedName>
    <definedName name="T7RXXXXG5" localSheetId="0">КПК0610160!$AO$70</definedName>
    <definedName name="T7RXXXXG5" localSheetId="1">КПК0611010!$AO$79</definedName>
    <definedName name="T7RXXXXG5" localSheetId="2">КПК0611021!$AO$90</definedName>
    <definedName name="T7RXXXXG5" localSheetId="3">КПК0611031!$AO$74</definedName>
    <definedName name="T7RXXXXG5" localSheetId="4">КПК0611141!$AO$74</definedName>
    <definedName name="T7RXXXXG5" localSheetId="5">КПК0611142!$AO$71</definedName>
    <definedName name="T7RXXXXG5" localSheetId="6">КПК0611702!$AO$70</definedName>
    <definedName name="T7RXXXXG5" localSheetId="7">КПК0614030!$AO$81</definedName>
    <definedName name="T7RXXXXG5" localSheetId="8">КПК0614060!$AO$77</definedName>
    <definedName name="T7RXXXXG5" localSheetId="9">КПК0614082!$AO$71</definedName>
    <definedName name="T7RXXXXG5" localSheetId="10">КПК0615061!$AO$69</definedName>
    <definedName name="T7RXXXXG5">#REF!</definedName>
    <definedName name="T7RXXXXG6" localSheetId="0">КПК0610160!$AW$70</definedName>
    <definedName name="T7RXXXXG6" localSheetId="1">КПК0611010!$AW$79</definedName>
    <definedName name="T7RXXXXG6" localSheetId="2">КПК0611021!$AW$90</definedName>
    <definedName name="T7RXXXXG6" localSheetId="3">КПК0611031!$AW$74</definedName>
    <definedName name="T7RXXXXG6" localSheetId="4">КПК0611141!$AW$74</definedName>
    <definedName name="T7RXXXXG6" localSheetId="5">КПК0611142!$AW$71</definedName>
    <definedName name="T7RXXXXG6" localSheetId="6">КПК0611702!$AW$70</definedName>
    <definedName name="T7RXXXXG6" localSheetId="7">КПК0614030!$AW$81</definedName>
    <definedName name="T7RXXXXG6" localSheetId="8">КПК0614060!$AW$77</definedName>
    <definedName name="T7RXXXXG6" localSheetId="9">КПК0614082!$AW$71</definedName>
    <definedName name="T7RXXXXG6" localSheetId="10">КПК0615061!$AW$69</definedName>
    <definedName name="T7RXXXXG6">#REF!</definedName>
    <definedName name="T7RXXXXG7" localSheetId="0">КПК0610160!$BE$70</definedName>
    <definedName name="T7RXXXXG7" localSheetId="1">КПК0611010!$BE$79</definedName>
    <definedName name="T7RXXXXG7" localSheetId="2">КПК0611021!$BE$90</definedName>
    <definedName name="T7RXXXXG7" localSheetId="3">КПК0611031!$BE$74</definedName>
    <definedName name="T7RXXXXG7" localSheetId="4">КПК0611141!$BE$74</definedName>
    <definedName name="T7RXXXXG7" localSheetId="5">КПК0611142!$BE$71</definedName>
    <definedName name="T7RXXXXG7" localSheetId="6">КПК0611702!$BE$70</definedName>
    <definedName name="T7RXXXXG7" localSheetId="7">КПК0614030!$BE$81</definedName>
    <definedName name="T7RXXXXG7" localSheetId="8">КПК0614060!$BE$77</definedName>
    <definedName name="T7RXXXXG7" localSheetId="9">КПК0614082!$BE$71</definedName>
    <definedName name="T7RXXXXG7" localSheetId="10">КПК0615061!$BE$69</definedName>
    <definedName name="T7RXXXXG7">#REF!</definedName>
    <definedName name="T8RXXXXG1S" localSheetId="0">КПК0610160!$A$75</definedName>
    <definedName name="T8RXXXXG1S" localSheetId="1">КПК0611010!$A$83</definedName>
    <definedName name="T8RXXXXG1S" localSheetId="2">КПК0611021!$A$95</definedName>
    <definedName name="T8RXXXXG1S" localSheetId="3">КПК0611031!$A$79</definedName>
    <definedName name="T8RXXXXG1S" localSheetId="4">КПК0611141!$A$77</definedName>
    <definedName name="T8RXXXXG1S" localSheetId="5">КПК0611142!$A$74</definedName>
    <definedName name="T8RXXXXG1S" localSheetId="6">КПК0611702!$A$73</definedName>
    <definedName name="T8RXXXXG1S" localSheetId="7">КПК0614030!$A$85</definedName>
    <definedName name="T8RXXXXG1S" localSheetId="8">КПК0614060!$A$80</definedName>
    <definedName name="T8RXXXXG1S" localSheetId="9">КПК0614082!$A$74</definedName>
    <definedName name="T8RXXXXG1S" localSheetId="10">КПК0615061!$A$73</definedName>
    <definedName name="T8RXXXXG1S">#REF!</definedName>
    <definedName name="T8RXXXXG2S" localSheetId="0">КПК0610160!$G$75</definedName>
    <definedName name="T8RXXXXG2S" localSheetId="1">КПК0611010!$G$83</definedName>
    <definedName name="T8RXXXXG2S" localSheetId="2">КПК0611021!$G$95</definedName>
    <definedName name="T8RXXXXG2S" localSheetId="3">КПК0611031!$G$79</definedName>
    <definedName name="T8RXXXXG2S" localSheetId="4">КПК0611141!$G$77</definedName>
    <definedName name="T8RXXXXG2S" localSheetId="5">КПК0611142!$G$74</definedName>
    <definedName name="T8RXXXXG2S" localSheetId="6">КПК0611702!$G$73</definedName>
    <definedName name="T8RXXXXG2S" localSheetId="7">КПК0614030!$G$85</definedName>
    <definedName name="T8RXXXXG2S" localSheetId="8">КПК0614060!$G$80</definedName>
    <definedName name="T8RXXXXG2S" localSheetId="9">КПК0614082!$G$74</definedName>
    <definedName name="T8RXXXXG2S" localSheetId="10">КПК0615061!$G$73</definedName>
    <definedName name="T8RXXXXG2S">#REF!</definedName>
    <definedName name="T8RXXXXG3S" localSheetId="0">КПК0610160!$Z$75</definedName>
    <definedName name="T8RXXXXG3S" localSheetId="1">КПК0611010!$Z$83</definedName>
    <definedName name="T8RXXXXG3S" localSheetId="2">КПК0611021!$Z$95</definedName>
    <definedName name="T8RXXXXG3S" localSheetId="3">КПК0611031!$Z$79</definedName>
    <definedName name="T8RXXXXG3S" localSheetId="4">КПК0611141!$Z$77</definedName>
    <definedName name="T8RXXXXG3S" localSheetId="5">КПК0611142!$Z$74</definedName>
    <definedName name="T8RXXXXG3S" localSheetId="6">КПК0611702!$Z$73</definedName>
    <definedName name="T8RXXXXG3S" localSheetId="7">КПК0614030!$Z$85</definedName>
    <definedName name="T8RXXXXG3S" localSheetId="8">КПК0614060!$Z$80</definedName>
    <definedName name="T8RXXXXG3S" localSheetId="9">КПК0614082!$Z$74</definedName>
    <definedName name="T8RXXXXG3S" localSheetId="10">КПК0615061!$Z$73</definedName>
    <definedName name="T8RXXXXG3S">#REF!</definedName>
    <definedName name="T8RXXXXG4S" localSheetId="0">КПК0610160!$AE$75</definedName>
    <definedName name="T8RXXXXG4S" localSheetId="1">КПК0611010!$AE$83</definedName>
    <definedName name="T8RXXXXG4S" localSheetId="2">КПК0611021!$AE$95</definedName>
    <definedName name="T8RXXXXG4S" localSheetId="3">КПК0611031!$AE$79</definedName>
    <definedName name="T8RXXXXG4S" localSheetId="4">КПК0611141!$AE$77</definedName>
    <definedName name="T8RXXXXG4S" localSheetId="5">КПК0611142!$AE$74</definedName>
    <definedName name="T8RXXXXG4S" localSheetId="6">КПК0611702!$AE$73</definedName>
    <definedName name="T8RXXXXG4S" localSheetId="7">КПК0614030!$AE$85</definedName>
    <definedName name="T8RXXXXG4S" localSheetId="8">КПК0614060!$AE$80</definedName>
    <definedName name="T8RXXXXG4S" localSheetId="9">КПК0614082!$AE$74</definedName>
    <definedName name="T8RXXXXG4S" localSheetId="10">КПК0615061!$AE$73</definedName>
    <definedName name="T8RXXXXG4S">#REF!</definedName>
    <definedName name="T8RXXXXG5" localSheetId="0">КПК0610160!$AO$75</definedName>
    <definedName name="T8RXXXXG5" localSheetId="1">КПК0611010!$AO$83</definedName>
    <definedName name="T8RXXXXG5" localSheetId="2">КПК0611021!$AO$95</definedName>
    <definedName name="T8RXXXXG5" localSheetId="3">КПК0611031!$AO$79</definedName>
    <definedName name="T8RXXXXG5" localSheetId="4">КПК0611141!$AO$77</definedName>
    <definedName name="T8RXXXXG5" localSheetId="5">КПК0611142!$AO$74</definedName>
    <definedName name="T8RXXXXG5" localSheetId="6">КПК0611702!$AO$73</definedName>
    <definedName name="T8RXXXXG5" localSheetId="7">КПК0614030!$AO$85</definedName>
    <definedName name="T8RXXXXG5" localSheetId="8">КПК0614060!$AO$80</definedName>
    <definedName name="T8RXXXXG5" localSheetId="9">КПК0614082!$AO$74</definedName>
    <definedName name="T8RXXXXG5" localSheetId="10">КПК0615061!$AO$73</definedName>
    <definedName name="T8RXXXXG5">#REF!</definedName>
    <definedName name="T8RXXXXG6" localSheetId="0">КПК0610160!$AW$75</definedName>
    <definedName name="T8RXXXXG6" localSheetId="1">КПК0611010!$AW$83</definedName>
    <definedName name="T8RXXXXG6" localSheetId="2">КПК0611021!$AW$95</definedName>
    <definedName name="T8RXXXXG6" localSheetId="3">КПК0611031!$AW$79</definedName>
    <definedName name="T8RXXXXG6" localSheetId="4">КПК0611141!$AW$77</definedName>
    <definedName name="T8RXXXXG6" localSheetId="5">КПК0611142!$AW$74</definedName>
    <definedName name="T8RXXXXG6" localSheetId="6">КПК0611702!$AW$73</definedName>
    <definedName name="T8RXXXXG6" localSheetId="7">КПК0614030!$AW$85</definedName>
    <definedName name="T8RXXXXG6" localSheetId="8">КПК0614060!$AW$80</definedName>
    <definedName name="T8RXXXXG6" localSheetId="9">КПК0614082!$AW$74</definedName>
    <definedName name="T8RXXXXG6" localSheetId="10">КПК0615061!$AW$73</definedName>
    <definedName name="T8RXXXXG6">#REF!</definedName>
    <definedName name="T8RXXXXG7" localSheetId="0">КПК0610160!$BE$75</definedName>
    <definedName name="T8RXXXXG7" localSheetId="1">КПК0611010!$BE$83</definedName>
    <definedName name="T8RXXXXG7" localSheetId="2">КПК0611021!$BE$95</definedName>
    <definedName name="T8RXXXXG7" localSheetId="3">КПК0611031!$BE$79</definedName>
    <definedName name="T8RXXXXG7" localSheetId="4">КПК0611141!$BE$77</definedName>
    <definedName name="T8RXXXXG7" localSheetId="5">КПК0611142!$BE$74</definedName>
    <definedName name="T8RXXXXG7" localSheetId="6">КПК0611702!$BE$73</definedName>
    <definedName name="T8RXXXXG7" localSheetId="7">КПК0614030!$BE$85</definedName>
    <definedName name="T8RXXXXG7" localSheetId="8">КПК0614060!$BE$80</definedName>
    <definedName name="T8RXXXXG7" localSheetId="9">КПК0614082!$BE$74</definedName>
    <definedName name="T8RXXXXG7" localSheetId="10">КПК0615061!$BE$73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КПК0611702!$A$30:$BL$30</definedName>
    <definedName name="TABL1" localSheetId="7">КПК0614030!$A$30:$BL$30</definedName>
    <definedName name="TABL1" localSheetId="8">КПК0614060!$A$30:$BL$30</definedName>
    <definedName name="TABL1" localSheetId="9">КПК0614082!$A$30:$BL$30</definedName>
    <definedName name="TABL1" localSheetId="10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КПК0611031!$A$38:$BL$38</definedName>
    <definedName name="TABL2" localSheetId="4">КПК0611141!$A$38:$BL$38</definedName>
    <definedName name="TABL2" localSheetId="5">КПК0611142!$A$38:$BL$38</definedName>
    <definedName name="TABL2" localSheetId="6">КПК0611702!$A$38:$BL$38</definedName>
    <definedName name="TABL2" localSheetId="7">КПК0614030!$A$38:$BL$38</definedName>
    <definedName name="TABL2" localSheetId="8">КПК0614060!$A$38:$BL$38</definedName>
    <definedName name="TABL2" localSheetId="9">КПК0614082!$A$38:$BL$38</definedName>
    <definedName name="TABL2" localSheetId="10">КПК0615061!$A$38:$BL$38</definedName>
    <definedName name="TABL2">#REF!</definedName>
    <definedName name="TABL3" localSheetId="0">КПК0610160!$A$46:$AZ$46</definedName>
    <definedName name="TABL3" localSheetId="1">КПК0611010!$A$48:$AZ$48</definedName>
    <definedName name="TABL3" localSheetId="2">КПК0611021!$A$51:$AZ$51</definedName>
    <definedName name="TABL3" localSheetId="3">КПК0611031!$A$47:$AZ$47</definedName>
    <definedName name="TABL3" localSheetId="4">КПК0611141!$A$48:$AZ$48</definedName>
    <definedName name="TABL3" localSheetId="5">КПК0611142!$A$48:$AZ$48</definedName>
    <definedName name="TABL3" localSheetId="6">КПК0611702!$A$46:$AZ$46</definedName>
    <definedName name="TABL3" localSheetId="7">КПК0614030!$A$46:$AZ$46</definedName>
    <definedName name="TABL3" localSheetId="8">КПК0614060!$A$46:$AZ$46</definedName>
    <definedName name="TABL3" localSheetId="9">КПК0614082!$A$48:$AZ$48</definedName>
    <definedName name="TABL3" localSheetId="10">КПК0615061!$A$46:$AZ$46</definedName>
    <definedName name="TABL3">#REF!</definedName>
    <definedName name="TABL4" localSheetId="0">КПК0610160!$A$55:$AY$55</definedName>
    <definedName name="TABL4" localSheetId="1">КПК0611010!$A$57:$AY$57</definedName>
    <definedName name="TABL4" localSheetId="2">КПК0611021!$A$62:$AY$62</definedName>
    <definedName name="TABL4" localSheetId="3">КПК0611031!$A$56:$AY$56</definedName>
    <definedName name="TABL4" localSheetId="4">КПК0611141!$A$58:$AY$58</definedName>
    <definedName name="TABL4" localSheetId="5">КПК0611142!$A$57:$AY$57</definedName>
    <definedName name="TABL4" localSheetId="6">КПК0611702!$A$55:$AY$55</definedName>
    <definedName name="TABL4" localSheetId="7">КПК0614030!$A$56:$AY$56</definedName>
    <definedName name="TABL4" localSheetId="8">КПК0614060!$A$56:$AY$56</definedName>
    <definedName name="TABL4" localSheetId="9">КПК0614082!$A$57:$AY$57</definedName>
    <definedName name="TABL4" localSheetId="10">КПК0615061!$A$55:$AY$55</definedName>
    <definedName name="TABL4">#REF!</definedName>
    <definedName name="TABL5" localSheetId="0">КПК0610160!$A$63:$BL$63</definedName>
    <definedName name="TABL5" localSheetId="1">КПК0611010!$A$65:$BL$65</definedName>
    <definedName name="TABL5" localSheetId="2">КПК0611021!$A$70:$BL$70</definedName>
    <definedName name="TABL5" localSheetId="3">КПК0611031!$A$64:$BL$64</definedName>
    <definedName name="TABL5" localSheetId="4">КПК0611141!$A$66:$BL$66</definedName>
    <definedName name="TABL5" localSheetId="5">КПК0611142!$A$65:$BL$65</definedName>
    <definedName name="TABL5" localSheetId="6">КПК0611702!$A$63:$BL$63</definedName>
    <definedName name="TABL5" localSheetId="7">КПК0614030!$A$64:$BL$64</definedName>
    <definedName name="TABL5" localSheetId="8">КПК0614060!$A$64:$BL$64</definedName>
    <definedName name="TABL5" localSheetId="9">КПК0614082!$A$65:$BL$65</definedName>
    <definedName name="TABL5" localSheetId="10">КПК0615061!$A$63:$BL$63</definedName>
    <definedName name="TABL5">#REF!</definedName>
    <definedName name="TABL6" localSheetId="0">КПК0610160!$A$66:$BL$66</definedName>
    <definedName name="TABL6" localSheetId="1">КПК0611010!$A$75:$BL$75</definedName>
    <definedName name="TABL6" localSheetId="2">КПК0611021!$A$85:$BL$85</definedName>
    <definedName name="TABL6" localSheetId="3">КПК0611031!$A$69:$BL$69</definedName>
    <definedName name="TABL6" localSheetId="4">КПК0611141!$A$70:$BL$70</definedName>
    <definedName name="TABL6" localSheetId="5">КПК0611142!$A$68:$BL$68</definedName>
    <definedName name="TABL6" localSheetId="6">КПК0611702!$A$66:$BL$66</definedName>
    <definedName name="TABL6" localSheetId="7">КПК0614030!$A$71:$BL$71</definedName>
    <definedName name="TABL6" localSheetId="8">КПК0614060!$A$74:$BL$74</definedName>
    <definedName name="TABL6" localSheetId="9">КПК0614082!$A$68:$BL$68</definedName>
    <definedName name="TABL6" localSheetId="10">КПК0615061!$A$66:$BL$66</definedName>
    <definedName name="TABL6">#REF!</definedName>
    <definedName name="TABL7" localSheetId="0">КПК0610160!$A$70:$BL$70</definedName>
    <definedName name="TABL7" localSheetId="1">КПК0611010!$A$79:$BL$79</definedName>
    <definedName name="TABL7" localSheetId="2">КПК0611021!$A$90:$BL$90</definedName>
    <definedName name="TABL7" localSheetId="3">КПК0611031!$A$74:$BL$74</definedName>
    <definedName name="TABL7" localSheetId="4">КПК0611141!$A$74:$BL$74</definedName>
    <definedName name="TABL7" localSheetId="5">КПК0611142!$A$71:$BL$71</definedName>
    <definedName name="TABL7" localSheetId="6">КПК0611702!$A$70:$BL$70</definedName>
    <definedName name="TABL7" localSheetId="7">КПК0614030!$A$81:$BL$81</definedName>
    <definedName name="TABL7" localSheetId="8">КПК0614060!$A$77:$BL$77</definedName>
    <definedName name="TABL7" localSheetId="9">КПК0614082!$A$71:$BL$71</definedName>
    <definedName name="TABL7" localSheetId="10">КПК0615061!$A$69:$BL$69</definedName>
    <definedName name="TABL7">#REF!</definedName>
    <definedName name="TABL8" localSheetId="0">КПК0610160!$A$75:$BL$75</definedName>
    <definedName name="TABL8" localSheetId="1">КПК0611010!$A$83:$BL$83</definedName>
    <definedName name="TABL8" localSheetId="2">КПК0611021!$A$95:$BL$95</definedName>
    <definedName name="TABL8" localSheetId="3">КПК0611031!$A$79:$BL$79</definedName>
    <definedName name="TABL8" localSheetId="4">КПК0611141!$A$77:$BL$77</definedName>
    <definedName name="TABL8" localSheetId="5">КПК0611142!$A$74:$BL$74</definedName>
    <definedName name="TABL8" localSheetId="6">КПК0611702!$A$73:$BL$73</definedName>
    <definedName name="TABL8" localSheetId="7">КПК0614030!$A$85:$BL$85</definedName>
    <definedName name="TABL8" localSheetId="8">КПК0614060!$A$80:$BL$80</definedName>
    <definedName name="TABL8" localSheetId="9">КПК0614082!$A$74:$BL$74</definedName>
    <definedName name="TABL8" localSheetId="10">КПК0615061!$A$73:$BL$73</definedName>
    <definedName name="TABL8">#REF!</definedName>
    <definedName name="бюджетної_програми_місцевого_бюджету_на__ye__рік">"A11"</definedName>
    <definedName name="_xlnm.Print_Area" localSheetId="0">КПК0610160!$A$1:$BM$89</definedName>
    <definedName name="_xlnm.Print_Area" localSheetId="1">КПК0611010!$A$1:$BM$97</definedName>
    <definedName name="_xlnm.Print_Area" localSheetId="2">КПК0611021!$A$1:$BM$111</definedName>
    <definedName name="_xlnm.Print_Area" localSheetId="3">КПК0611031!$A$1:$BM$93</definedName>
    <definedName name="_xlnm.Print_Area" localSheetId="4">КПК0611141!$A$1:$BM$91</definedName>
    <definedName name="_xlnm.Print_Area" localSheetId="5">КПК0611142!$A$1:$BM$88</definedName>
    <definedName name="_xlnm.Print_Area" localSheetId="6">КПК0611702!$A$1:$BM$87</definedName>
    <definedName name="_xlnm.Print_Area" localSheetId="7">КПК0614030!$A$1:$BM$100</definedName>
    <definedName name="_xlnm.Print_Area" localSheetId="8">КПК0614060!$A$1:$BM$94</definedName>
    <definedName name="_xlnm.Print_Area" localSheetId="9">КПК0614082!$A$1:$BM$88</definedName>
    <definedName name="_xlnm.Print_Area" localSheetId="10">КПК0615061!$A$1:$BM$88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<sst xmlns="http://schemas.openxmlformats.org/spreadsheetml/2006/main" count="1870" uniqueCount="316">
  <si>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</si>
  <si>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</si>
  <si>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</si>
  <si>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</si>
  <si>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</si>
  <si>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</si>
  <si>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</si>
  <si>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</si>
  <si>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</si>
  <si>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</si>
  <si>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</si>
  <si>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</si>
  <si>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</si>
  <si>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</si>
  <si>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</si>
  <si>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</si>
  <si>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</si>
  <si>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</si>
  <si>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</si>
  <si>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</si>
  <si>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</si>
  <si>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</si>
  <si>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</si>
  <si>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</si>
  <si>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</si>
  <si>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</si>
  <si>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</si>
  <si>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</si>
  <si>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</si>
  <si>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</si>
  <si>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</si>
  <si>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</si>
  <si>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</si>
  <si>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</si>
  <si>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</si>
  <si>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</si>
  <si>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</si>
  <si>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</si>
  <si>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</si>
  <si>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</si>
  <si>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</si>
  <si>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</si>
  <si>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</si>
  <si>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</si>
  <si>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</si>
  <si>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</si>
  <si>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</si>
  <si>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</si>
  <si>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</si>
  <si>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</si>
  <si>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</si>
  <si>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</si>
  <si>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</si>
  <si>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</si>
  <si>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</si>
  <si>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</si>
  <si>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</si>
  <si>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</si>
  <si>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</si>
  <si>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</si>
  <si>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</si>
  <si>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</si>
  <si>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</si>
  <si>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</si>
  <si>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</si>
  <si>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</si>
  <si>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</si>
  <si>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</si>
  <si>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</si>
  <si>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</si>
  <si>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</si>
  <si>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</si>
  <si>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</si>
  <si>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</si>
  <si>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</si>
  <si>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</si>
  <si>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</si>
  <si>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</si>
  <si>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</si>
  <si>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</si>
  <si>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</si>
  <si>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</si>
  <si>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</si>
  <si>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</si>
  <si>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</si>
  <si>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</si>
  <si>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</si>
  <si>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</si>
  <si>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</si>
  <si>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</si>
  <si>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</si>
  <si>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</si>
  <si>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</si>
  <si>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</si>
  <si>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</si>
  <si>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</si>
  <si>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</si>
  <si>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40416097</t>
  </si>
  <si>
    <t>0451100000</t>
  </si>
  <si>
    <t>0600000</t>
  </si>
  <si>
    <t>0610000</t>
  </si>
  <si>
    <t>0610160</t>
  </si>
  <si>
    <t>0160</t>
  </si>
  <si>
    <t>0111</t>
  </si>
  <si>
    <t>забезпечення керівництва і управління у відповідній сфері територіальної громади</t>
  </si>
  <si>
    <t>Забезпечення виконання наданих законодавством повноважень</t>
  </si>
  <si>
    <t>Забезпечення  створення належних умов для надання на належному рівні</t>
  </si>
  <si>
    <t>штатний розпис</t>
  </si>
  <si>
    <t>од.</t>
  </si>
  <si>
    <t>кількість штатних одиниць</t>
  </si>
  <si>
    <t>звіт</t>
  </si>
  <si>
    <t>кількість отриманих листів, звернень, заяв, скарг</t>
  </si>
  <si>
    <t>кількість прийнятих нормативно-правових актів</t>
  </si>
  <si>
    <t>розрахунок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</si>
  <si>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</si>
  <si>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</si>
  <si>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</si>
  <si>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</si>
  <si>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</si>
  <si>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Відсоток вчасно виконаних листів, звернень, заяв, скарг у їх загальній кількомті</t>
  </si>
  <si>
    <t>Наказ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</si>
  <si>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</si>
  <si>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12.01.2026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</si>
  <si>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</si>
  <si>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</si>
  <si>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-Конституція України; _x000D__x000D_
-Бюджетний кодекс;_x000D__x000D_
-Закон України "Про місцеве самоврядування в Україні";_x000D__x000D_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																_x000D__x000D_
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</t>
  </si>
  <si>
    <t>забезпечення розвитку інфраструктури території</t>
  </si>
  <si>
    <t>Начальник відділу</t>
  </si>
  <si>
    <t>Ольга Комишан</t>
  </si>
  <si>
    <t>Фінансовий відділ</t>
  </si>
  <si>
    <t>Начальник фінансового відділу</t>
  </si>
  <si>
    <t>Надія Шмалько</t>
  </si>
  <si>
    <t>0611010</t>
  </si>
  <si>
    <t>1010</t>
  </si>
  <si>
    <t>0910</t>
  </si>
  <si>
    <t>Комплексна програма розвитку освіти Новоолександрівської сільської ради на 2026-2030 роки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</si>
  <si>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</si>
  <si>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</si>
  <si>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</si>
  <si>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</si>
  <si>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</si>
  <si>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</si>
  <si>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</si>
  <si>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од</t>
  </si>
  <si>
    <t>кількість дошкільних навчальних закладів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</si>
  <si>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</si>
  <si>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</si>
  <si>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</si>
  <si>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Обсяг видатків на придбання предметів довгострокового використання</t>
  </si>
  <si>
    <t>осіб</t>
  </si>
  <si>
    <t>кількість дітей,що відвідують дошкільні заклади</t>
  </si>
  <si>
    <t>кількість дітей від 0 до 6 років</t>
  </si>
  <si>
    <t>днів</t>
  </si>
  <si>
    <t>діто-дні відвідування</t>
  </si>
  <si>
    <t>витрати на перебування 1 дитини в дошкільному закладі</t>
  </si>
  <si>
    <t>відсоток охоплення дітей дошкільною освітою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</si>
  <si>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</si>
  <si>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</si>
  <si>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</si>
  <si>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</si>
  <si>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</si>
  <si>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</si>
  <si>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</si>
  <si>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</si>
  <si>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</si>
  <si>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забезпечення утеплення фасаду приміщення КЗ "Новоолександрівський НВК "СЗОШ І-ІІІ ступенів з поглибленим вивченням англійської мови-ДНЗ КТ"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</si>
  <si>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</si>
  <si>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</si>
  <si>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</si>
  <si>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</si>
  <si>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кількість закладів</t>
  </si>
  <si>
    <t>всього-середньорічне число ставок(штатних одиниць)</t>
  </si>
  <si>
    <t>кошторис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</si>
  <si>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</si>
  <si>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</si>
  <si>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</si>
  <si>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</si>
  <si>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</si>
  <si>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технічна документація</t>
  </si>
  <si>
    <t>кв. м.</t>
  </si>
  <si>
    <t>загальна площа приміщень</t>
  </si>
  <si>
    <t>опалювальна площа</t>
  </si>
  <si>
    <t>обсяг видатків на оплату праці</t>
  </si>
  <si>
    <t>середньорічне число посадових окладів(ставок) педагогічного персоналу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</si>
  <si>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</si>
  <si>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</si>
  <si>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кількість класів</t>
  </si>
  <si>
    <t>кількість придбаного обладнання та інвентарю довгострокового використання</t>
  </si>
  <si>
    <t>демографічні дані</t>
  </si>
  <si>
    <t>серьдньорічна кількість учнів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</si>
  <si>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</si>
  <si>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</si>
  <si>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</si>
  <si>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відсоток успішності</t>
  </si>
  <si>
    <t>кількість днів відвідування на 1 учня</t>
  </si>
  <si>
    <t>відсоток виконанних робіт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</si>
  <si>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</si>
  <si>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</si>
  <si>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</si>
  <si>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</si>
  <si>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</si>
  <si>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</si>
  <si>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</si>
  <si>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</si>
  <si>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</si>
  <si>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</si>
  <si>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										_x000D__x000D_
- Постанова КМУ від 14.06.2000 №963 "Про затвердження переліку посад педагогічних та науково-педагогіних працівників"  (із змінами)															_x000D__x000D_
- Постанова КМУ від 23.03.2011 №373 "Про встановлення надбавки педагогічним праівникам дошкільних, позашкільних, загальноосвітніх, професійно-_x000D__x000D_
технічнихнавчальних закладів I-II рівняакредитації, інших установі закладів незалежно від їхвпорядкування" (із змінами)															_x000D__x000D_
- Постанова КМУ від 25.08.2004 № 1096 "Про встановлення  розміру доплати за окремі види педагогічної діяльності" (із змінами)															_x000D__x000D_
- Порядок виплат надбавок за вислугу років педагогічним та науково-педагогіним працівникам навчальних закладів і установ освіти, затверджений Постановою КМУ від 31.01.2001 № 78 "Про реалізацію окремих положень частини першої статті 57 Закону України "Про освіту", частини першої статті 25 Закону України "Про загальну середню освіту", частини другої статті 18 і частини першої статті 22 Закону України "Про позашкільну освіту"															 															_x000D__x000D_
 - Постанова Кабінету Міністрів України від 14 січня 2015 р. № 6 "Деякі питання надання освітньої субвенції з державного бюджету місцевим бюджетам" (із змінами)															_x000D__x000D_
 -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											_x000D__x000D_
 -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_x000D__x000D_
 -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_x000D__x000D_
- Закон України "Про Державний бюджет України на 2023 рік"_x000D__x000D_
- Рішення сесії  сільської ради "Про бюджет сільської територіальної громади на 2023 рік" №3088 від 15.12.2023 року</t>
  </si>
  <si>
    <t>Забезпечити надання відповідних послуг денними закладами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</si>
  <si>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</si>
  <si>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</si>
  <si>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</si>
  <si>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</si>
  <si>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</si>
  <si>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</si>
  <si>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</si>
  <si>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</si>
  <si>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</si>
  <si>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</si>
  <si>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Забезпечення діяльності інших закладів у сфері освіти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</si>
  <si>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_x000D__x000D_
- Закон України від 03.07.1991 № 1282-XII "Про індексацію грошових доходів населення" (із змінами)</t>
  </si>
  <si>
    <t>забезпечення діяльності  закладів  у сфері освіти</t>
  </si>
  <si>
    <t>0611142</t>
  </si>
  <si>
    <t>1142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</si>
  <si>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</si>
  <si>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</si>
  <si>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</si>
  <si>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</si>
  <si>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</si>
  <si>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</si>
  <si>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 xml:space="preserve"> обсяг видатків  підтримку та розвиток обдарованих дітей</t>
  </si>
  <si>
    <t>кількість обдарованих дітей</t>
  </si>
  <si>
    <t>грн</t>
  </si>
  <si>
    <t>сума затрат на одну дитину</t>
  </si>
  <si>
    <t>відсоток обдарованих  дітей, яким  надано підтримку на розвиток</t>
  </si>
  <si>
    <t>Інші програми та заходи у сфері освіти</t>
  </si>
  <si>
    <t>-Конституція України; _x000D__x000D_
-Бюджетний кодекс;_x000D__x000D_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22.12.2016р._x000D__x000D_
- рішення сільської ради № 3316-33/VIII від 27.04.2023</t>
  </si>
  <si>
    <t>Забезпечення реалізації інших програм та заходів у сфері освіти</t>
  </si>
  <si>
    <t>0611702</t>
  </si>
  <si>
    <t>1702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</si>
  <si>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</si>
  <si>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покращеним якісним гарячим харчуванням учнів початкових класів загальної середньої освіти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</si>
  <si>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 (за спеціальним фондом державного бюджету)</t>
  </si>
  <si>
    <t>обсяг субвенції на харчування учнів закладів загальної середньої освіти</t>
  </si>
  <si>
    <t>мережа закладів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</si>
  <si>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</si>
  <si>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</si>
  <si>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</si>
  <si>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</si>
  <si>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</si>
  <si>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0614030</t>
  </si>
  <si>
    <t>4030</t>
  </si>
  <si>
    <t>0824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</si>
  <si>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2026-2030 роки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</si>
  <si>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</si>
  <si>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</si>
  <si>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</si>
  <si>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</si>
  <si>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</si>
  <si>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</si>
  <si>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</si>
  <si>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</si>
  <si>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тис. примірників</t>
  </si>
  <si>
    <t>бібліотечний фонд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</si>
  <si>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</si>
  <si>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</si>
  <si>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</si>
  <si>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</si>
  <si>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</si>
  <si>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</si>
  <si>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Середні витрати на придбання однієї одиниці обладнання і предметів довготривалого використання</t>
  </si>
  <si>
    <t>Забезпечення діяльності бібліотек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</si>
  <si>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</si>
  <si>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</si>
  <si>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</si>
  <si>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</si>
  <si>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</si>
  <si>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культури, мистецтва та охорони культурної спадщини Новоолександрівської сільської ради на 2024-2028рр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</si>
  <si>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</si>
  <si>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</si>
  <si>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</si>
  <si>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</si>
  <si>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</si>
  <si>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</si>
  <si>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</si>
  <si>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</si>
  <si>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середні витрати на одного відвідувача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</si>
  <si>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</si>
  <si>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 (Закон від 28.06.1996 № 254/96)												_x000D__x000D_
- Бюджетний кодекс України (Закон від 08.07.2010 № 2456-VI)										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-Наказ Міністерства фінансів України та Міністерства освіти та науки України від 01.06.2010 №298/519_x000D__x000D_
- Програма соціально-економічного розвитку Новоолександрівської територіальнохї громади._x000D__x000D_
Рішення сільської ради  від 15 грудня 2022р.№ 3088 28 сесії 8 скликання «Про бюджет Новоолександрівської сільської територіальної громади на 2023 рік»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</si>
  <si>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</si>
  <si>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</si>
  <si>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</si>
  <si>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</si>
  <si>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</si>
  <si>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</si>
  <si>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</si>
  <si>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обсяг видатків видатків на забезпечення діяльності культурно-освітніх заходів</t>
  </si>
  <si>
    <t>кількість заходів</t>
  </si>
  <si>
    <t>Інші заходи в галузі культури і мистецтва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</si>
  <si>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№298/519_x000D__x000D_
Рішення сесії  сільської ради "Про бюджет сільської територіальної громади на 2022 рік" № 3/1 від 22.12.2021 року</t>
  </si>
  <si>
    <t>Забезпечення проведення культурних та розважальних заходів</t>
  </si>
  <si>
    <t>0615061</t>
  </si>
  <si>
    <t>5061</t>
  </si>
  <si>
    <t>0810</t>
  </si>
  <si>
    <t>Програма розвитку фізичної культури і спорту та розвитку адаптивного виду спорту  Новоолександрівської сільської ради на 2025-2028 роки</t>
  </si>
  <si>
    <t>Забезпечення діяльності місцевих центрів фізичного здоров`я населення "Спорт для всіх " та проведення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</si>
  <si>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</si>
  <si>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фізкультурно-масових заходів, що проводяться</t>
  </si>
  <si>
    <t>людино/день</t>
  </si>
  <si>
    <t>кількість людино-днів проведення фізкультурно-масових заходів, що проводяться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</si>
  <si>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</si>
  <si>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</si>
  <si>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</si>
  <si>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</si>
  <si>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</si>
  <si>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											_x000D__x000D_
-Наказ Міністерства фінансів України та Міністерства освіти та науки України від 01.06.2010 №298/519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</si>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</sst>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C075-F649-41CE-8014-1EBE2BE1438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3680500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3680500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3680500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3680500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3680500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3680500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109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 t="s">
        <v>107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7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7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111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110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70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70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114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70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115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113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117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525785.71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525785.71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119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01" t="s">
        <v>118</v>
      </c>
      <c r="AA76" s="101"/>
      <c r="AB76" s="101"/>
      <c r="AC76" s="101"/>
      <c r="AD76" s="101"/>
      <c r="AE76" s="102" t="s">
        <v>113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127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128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129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122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8 A71:F73 A76:F76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554E-0B8F-4C6F-8BD1-DFA46C44DCD6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293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60">
        <v>3</v>
      </c>
      <c r="B41" s="60"/>
      <c r="C41" s="60"/>
      <c r="D41" s="60"/>
      <c r="E41" s="60"/>
      <c r="F41" s="60"/>
      <c r="G41" s="78" t="s">
        <v>294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279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420000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420000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276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300000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300000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300000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295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231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420000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420000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296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7" priority="1" stopIfTrue="1" operator="equal">
      <formula>$G65</formula>
    </cfRule>
  </conditionalFormatting>
  <conditionalFormatting sqref="D50:I50">
    <cfRule type="cellIs" dxfId="6" priority="2" stopIfTrue="1" operator="equal">
      <formula>$D48</formula>
    </cfRule>
  </conditionalFormatting>
  <conditionalFormatting sqref="A72:F72 A75:F75 A66:F66 A69:F69">
    <cfRule type="cellIs" dxfId="5" priority="3" stopIfTrue="1" operator="equal">
      <formula>A65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7E18-7EA2-45C8-8F87-05B441A79A3D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314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50000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50000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28">
        <v>1</v>
      </c>
      <c r="B56" s="129"/>
      <c r="C56" s="130"/>
      <c r="D56" s="95" t="s">
        <v>303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14">
        <v>50000</v>
      </c>
      <c r="AC56" s="115"/>
      <c r="AD56" s="115"/>
      <c r="AE56" s="115"/>
      <c r="AF56" s="115"/>
      <c r="AG56" s="115"/>
      <c r="AH56" s="115"/>
      <c r="AI56" s="116"/>
      <c r="AJ56" s="114">
        <v>0</v>
      </c>
      <c r="AK56" s="115"/>
      <c r="AL56" s="115"/>
      <c r="AM56" s="115"/>
      <c r="AN56" s="115"/>
      <c r="AO56" s="115"/>
      <c r="AP56" s="115"/>
      <c r="AQ56" s="116"/>
      <c r="AR56" s="114">
        <v>50000</v>
      </c>
      <c r="AS56" s="115"/>
      <c r="AT56" s="115"/>
      <c r="AU56" s="115"/>
      <c r="AV56" s="115"/>
      <c r="AW56" s="115"/>
      <c r="AX56" s="115"/>
      <c r="AY56" s="116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306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308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307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309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116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8333.33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8333.33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4166.67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4166.67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311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6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6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312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118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O75:AV75"/>
    <mergeCell ref="AW75:BD75"/>
    <mergeCell ref="BE75:BL75"/>
    <mergeCell ref="BE71:BL71"/>
    <mergeCell ref="A71:F71"/>
    <mergeCell ref="G71:Y71"/>
    <mergeCell ref="Z71:AD71"/>
    <mergeCell ref="AE71:AN71"/>
    <mergeCell ref="AO71:AV71"/>
    <mergeCell ref="AW71:BD71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4:BL74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G75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1 A74:F75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080A-5050-4C87-9CF3-D7C0D60FB4A1}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43045628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42145628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900000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136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137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138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139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106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42145628</v>
      </c>
      <c r="AD49" s="115"/>
      <c r="AE49" s="115"/>
      <c r="AF49" s="115"/>
      <c r="AG49" s="115"/>
      <c r="AH49" s="115"/>
      <c r="AI49" s="115"/>
      <c r="AJ49" s="116"/>
      <c r="AK49" s="114">
        <v>900000</v>
      </c>
      <c r="AL49" s="115"/>
      <c r="AM49" s="115"/>
      <c r="AN49" s="115"/>
      <c r="AO49" s="115"/>
      <c r="AP49" s="115"/>
      <c r="AQ49" s="115"/>
      <c r="AR49" s="116"/>
      <c r="AS49" s="114">
        <v>43045628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42145628</v>
      </c>
      <c r="AD50" s="74"/>
      <c r="AE50" s="74"/>
      <c r="AF50" s="74"/>
      <c r="AG50" s="74"/>
      <c r="AH50" s="74"/>
      <c r="AI50" s="74"/>
      <c r="AJ50" s="74"/>
      <c r="AK50" s="74">
        <v>900000</v>
      </c>
      <c r="AL50" s="74"/>
      <c r="AM50" s="74"/>
      <c r="AN50" s="74"/>
      <c r="AO50" s="74"/>
      <c r="AP50" s="74"/>
      <c r="AQ50" s="74"/>
      <c r="AR50" s="74"/>
      <c r="AS50" s="74">
        <v>43045628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135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42145628</v>
      </c>
      <c r="AC58" s="115"/>
      <c r="AD58" s="115"/>
      <c r="AE58" s="115"/>
      <c r="AF58" s="115"/>
      <c r="AG58" s="115"/>
      <c r="AH58" s="115"/>
      <c r="AI58" s="116"/>
      <c r="AJ58" s="114">
        <v>900000</v>
      </c>
      <c r="AK58" s="115"/>
      <c r="AL58" s="115"/>
      <c r="AM58" s="115"/>
      <c r="AN58" s="115"/>
      <c r="AO58" s="115"/>
      <c r="AP58" s="115"/>
      <c r="AQ58" s="116"/>
      <c r="AR58" s="114">
        <v>43045628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42145628</v>
      </c>
      <c r="AC59" s="74"/>
      <c r="AD59" s="74"/>
      <c r="AE59" s="74"/>
      <c r="AF59" s="74"/>
      <c r="AG59" s="74"/>
      <c r="AH59" s="74"/>
      <c r="AI59" s="74"/>
      <c r="AJ59" s="74">
        <v>900000</v>
      </c>
      <c r="AK59" s="74"/>
      <c r="AL59" s="74"/>
      <c r="AM59" s="74"/>
      <c r="AN59" s="74"/>
      <c r="AO59" s="74"/>
      <c r="AP59" s="74"/>
      <c r="AQ59" s="74"/>
      <c r="AR59" s="74">
        <v>43045628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140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53.34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53.34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141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142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107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21.1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21.1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144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145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107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147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58.35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58.35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148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296000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296000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150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149</v>
      </c>
      <c r="AA76" s="129"/>
      <c r="AB76" s="129"/>
      <c r="AC76" s="129"/>
      <c r="AD76" s="130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280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280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151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149</v>
      </c>
      <c r="AA77" s="129"/>
      <c r="AB77" s="129"/>
      <c r="AC77" s="129"/>
      <c r="AD77" s="130"/>
      <c r="AE77" s="95" t="s">
        <v>110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510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510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153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152</v>
      </c>
      <c r="AA80" s="129"/>
      <c r="AB80" s="129"/>
      <c r="AC80" s="129"/>
      <c r="AD80" s="130"/>
      <c r="AE80" s="95" t="s">
        <v>110</v>
      </c>
      <c r="AF80" s="96"/>
      <c r="AG80" s="96"/>
      <c r="AH80" s="96"/>
      <c r="AI80" s="96"/>
      <c r="AJ80" s="96"/>
      <c r="AK80" s="96"/>
      <c r="AL80" s="96"/>
      <c r="AM80" s="96"/>
      <c r="AN80" s="97"/>
      <c r="AO80" s="114">
        <v>18000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18000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154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116</v>
      </c>
      <c r="AA81" s="129"/>
      <c r="AB81" s="129"/>
      <c r="AC81" s="129"/>
      <c r="AD81" s="130"/>
      <c r="AE81" s="95" t="s">
        <v>113</v>
      </c>
      <c r="AF81" s="96"/>
      <c r="AG81" s="96"/>
      <c r="AH81" s="96"/>
      <c r="AI81" s="96"/>
      <c r="AJ81" s="96"/>
      <c r="AK81" s="96"/>
      <c r="AL81" s="96"/>
      <c r="AM81" s="96"/>
      <c r="AN81" s="97"/>
      <c r="AO81" s="114">
        <v>158056.01999999999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158056.01999999999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155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8"/>
      <c r="Z84" s="101" t="s">
        <v>118</v>
      </c>
      <c r="AA84" s="101"/>
      <c r="AB84" s="101"/>
      <c r="AC84" s="101"/>
      <c r="AD84" s="101"/>
      <c r="AE84" s="102" t="s">
        <v>113</v>
      </c>
      <c r="AF84" s="102"/>
      <c r="AG84" s="102"/>
      <c r="AH84" s="102"/>
      <c r="AI84" s="102"/>
      <c r="AJ84" s="102"/>
      <c r="AK84" s="102"/>
      <c r="AL84" s="102"/>
      <c r="AM84" s="102"/>
      <c r="AN84" s="78"/>
      <c r="AO84" s="103">
        <v>100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100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127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128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100" t="s">
        <v>3</v>
      </c>
      <c r="B89" s="100"/>
      <c r="C89" s="100"/>
      <c r="D89" s="100"/>
      <c r="E89" s="100"/>
      <c r="F89" s="100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129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130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131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122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3">
    <mergeCell ref="A81:F81"/>
    <mergeCell ref="G81:Y81"/>
    <mergeCell ref="Z81:AD81"/>
    <mergeCell ref="AE81:AN81"/>
    <mergeCell ref="AO81:AV81"/>
    <mergeCell ref="AW81:BD81"/>
    <mergeCell ref="BE81:BL81"/>
    <mergeCell ref="Z77:AD77"/>
    <mergeCell ref="AE77:AN77"/>
    <mergeCell ref="AO77:AV77"/>
    <mergeCell ref="AW77:BD77"/>
    <mergeCell ref="BE77:BL77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$G65</formula>
    </cfRule>
  </conditionalFormatting>
  <conditionalFormatting sqref="D50:I50">
    <cfRule type="cellIs" dxfId="38" priority="2" stopIfTrue="1" operator="equal">
      <formula>$D48</formula>
    </cfRule>
  </conditionalFormatting>
  <conditionalFormatting sqref="A66:F73 A76:F77 A80:F81 A84:F84">
    <cfRule type="cellIs" dxfId="37" priority="3" stopIfTrue="1" operator="equal">
      <formula>A65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A089-CA1F-40A7-B79B-809D81B1DEFC}">
  <sheetPr>
    <pageSetUpPr fitToPage="1"/>
  </sheetPr>
  <dimension ref="A1:CA111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157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33353385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33353385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197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162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163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60">
        <v>4</v>
      </c>
      <c r="B42" s="60"/>
      <c r="C42" s="60"/>
      <c r="D42" s="60"/>
      <c r="E42" s="60"/>
      <c r="F42" s="60"/>
      <c r="G42" s="78" t="s">
        <v>164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2.75" customHeight="1" x14ac:dyDescent="0.2">
      <c r="A43" s="60">
        <v>5</v>
      </c>
      <c r="B43" s="60"/>
      <c r="C43" s="60"/>
      <c r="D43" s="60"/>
      <c r="E43" s="60"/>
      <c r="F43" s="60"/>
      <c r="G43" s="78" t="s">
        <v>165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2.75" customHeight="1" x14ac:dyDescent="0.2">
      <c r="A44" s="60">
        <v>6</v>
      </c>
      <c r="B44" s="60"/>
      <c r="C44" s="60"/>
      <c r="D44" s="60"/>
      <c r="E44" s="60"/>
      <c r="F44" s="60"/>
      <c r="G44" s="78" t="s">
        <v>166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1" t="s">
        <v>22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68" t="s">
        <v>78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45" t="s">
        <v>12</v>
      </c>
      <c r="B48" s="45"/>
      <c r="C48" s="45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45" t="s">
        <v>13</v>
      </c>
      <c r="AD48" s="45"/>
      <c r="AE48" s="45"/>
      <c r="AF48" s="45"/>
      <c r="AG48" s="45"/>
      <c r="AH48" s="45"/>
      <c r="AI48" s="45"/>
      <c r="AJ48" s="45"/>
      <c r="AK48" s="45" t="s">
        <v>14</v>
      </c>
      <c r="AL48" s="45"/>
      <c r="AM48" s="45"/>
      <c r="AN48" s="45"/>
      <c r="AO48" s="45"/>
      <c r="AP48" s="45"/>
      <c r="AQ48" s="45"/>
      <c r="AR48" s="45"/>
      <c r="AS48" s="45" t="s">
        <v>11</v>
      </c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45"/>
      <c r="B49" s="45"/>
      <c r="C49" s="45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58">
        <v>1</v>
      </c>
      <c r="B50" s="58"/>
      <c r="C50" s="58"/>
      <c r="D50" s="55">
        <v>2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8">
        <v>3</v>
      </c>
      <c r="AD50" s="58"/>
      <c r="AE50" s="58"/>
      <c r="AF50" s="58"/>
      <c r="AG50" s="58"/>
      <c r="AH50" s="58"/>
      <c r="AI50" s="58"/>
      <c r="AJ50" s="58"/>
      <c r="AK50" s="58">
        <v>4</v>
      </c>
      <c r="AL50" s="58"/>
      <c r="AM50" s="58"/>
      <c r="AN50" s="58"/>
      <c r="AO50" s="58"/>
      <c r="AP50" s="58"/>
      <c r="AQ50" s="58"/>
      <c r="AR50" s="58"/>
      <c r="AS50" s="58">
        <v>5</v>
      </c>
      <c r="AT50" s="58"/>
      <c r="AU50" s="58"/>
      <c r="AV50" s="58"/>
      <c r="AW50" s="58"/>
      <c r="AX50" s="58"/>
      <c r="AY50" s="58"/>
      <c r="AZ50" s="58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69" t="s">
        <v>46</v>
      </c>
      <c r="B51" s="69"/>
      <c r="C51" s="69"/>
      <c r="D51" s="46" t="s">
        <v>45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8"/>
      <c r="AC51" s="74" t="s">
        <v>47</v>
      </c>
      <c r="AD51" s="74"/>
      <c r="AE51" s="74"/>
      <c r="AF51" s="74"/>
      <c r="AG51" s="74"/>
      <c r="AH51" s="74"/>
      <c r="AI51" s="74"/>
      <c r="AJ51" s="74"/>
      <c r="AK51" s="74" t="s">
        <v>48</v>
      </c>
      <c r="AL51" s="74"/>
      <c r="AM51" s="74"/>
      <c r="AN51" s="74"/>
      <c r="AO51" s="74"/>
      <c r="AP51" s="74"/>
      <c r="AQ51" s="74"/>
      <c r="AR51" s="74"/>
      <c r="AS51" s="74" t="s">
        <v>49</v>
      </c>
      <c r="AT51" s="74"/>
      <c r="AU51" s="74"/>
      <c r="AV51" s="74"/>
      <c r="AW51" s="74"/>
      <c r="AX51" s="74"/>
      <c r="AY51" s="74"/>
      <c r="AZ51" s="74"/>
      <c r="BA51" s="17"/>
      <c r="BB51" s="18"/>
      <c r="BC51" s="18"/>
      <c r="BD51" s="18"/>
      <c r="BE51" s="18"/>
      <c r="BF51" s="18"/>
      <c r="BG51" s="18"/>
      <c r="BH51" s="18"/>
    </row>
    <row r="52" spans="1:79" ht="25.5" customHeight="1" x14ac:dyDescent="0.2">
      <c r="A52" s="128">
        <v>1</v>
      </c>
      <c r="B52" s="129"/>
      <c r="C52" s="130"/>
      <c r="D52" s="95" t="s">
        <v>167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14">
        <v>650000</v>
      </c>
      <c r="AD52" s="115"/>
      <c r="AE52" s="115"/>
      <c r="AF52" s="115"/>
      <c r="AG52" s="115"/>
      <c r="AH52" s="115"/>
      <c r="AI52" s="115"/>
      <c r="AJ52" s="116"/>
      <c r="AK52" s="114">
        <v>0</v>
      </c>
      <c r="AL52" s="115"/>
      <c r="AM52" s="115"/>
      <c r="AN52" s="115"/>
      <c r="AO52" s="115"/>
      <c r="AP52" s="115"/>
      <c r="AQ52" s="115"/>
      <c r="AR52" s="116"/>
      <c r="AS52" s="114">
        <v>650000</v>
      </c>
      <c r="AT52" s="115"/>
      <c r="AU52" s="115"/>
      <c r="AV52" s="115"/>
      <c r="AW52" s="115"/>
      <c r="AX52" s="115"/>
      <c r="AY52" s="115"/>
      <c r="AZ52" s="116"/>
      <c r="BA52" s="17"/>
      <c r="BB52" s="18"/>
      <c r="BC52" s="18"/>
      <c r="BD52" s="18"/>
      <c r="BE52" s="18"/>
      <c r="BF52" s="18"/>
      <c r="BG52" s="18"/>
      <c r="BH52" s="18"/>
      <c r="CA52" s="146" t="s">
        <v>81</v>
      </c>
    </row>
    <row r="53" spans="1:79" ht="12.75" customHeight="1" x14ac:dyDescent="0.2">
      <c r="A53" s="128">
        <v>2</v>
      </c>
      <c r="B53" s="129"/>
      <c r="C53" s="130"/>
      <c r="D53" s="95" t="s">
        <v>168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5"/>
      <c r="AC53" s="114">
        <v>30377825</v>
      </c>
      <c r="AD53" s="115"/>
      <c r="AE53" s="115"/>
      <c r="AF53" s="115"/>
      <c r="AG53" s="115"/>
      <c r="AH53" s="115"/>
      <c r="AI53" s="115"/>
      <c r="AJ53" s="116"/>
      <c r="AK53" s="114">
        <v>0</v>
      </c>
      <c r="AL53" s="115"/>
      <c r="AM53" s="115"/>
      <c r="AN53" s="115"/>
      <c r="AO53" s="115"/>
      <c r="AP53" s="115"/>
      <c r="AQ53" s="115"/>
      <c r="AR53" s="116"/>
      <c r="AS53" s="114">
        <v>30377825</v>
      </c>
      <c r="AT53" s="115"/>
      <c r="AU53" s="115"/>
      <c r="AV53" s="115"/>
      <c r="AW53" s="115"/>
      <c r="AX53" s="115"/>
      <c r="AY53" s="115"/>
      <c r="AZ53" s="116"/>
      <c r="BA53" s="17"/>
      <c r="BB53" s="18"/>
      <c r="BC53" s="18"/>
      <c r="BD53" s="18"/>
      <c r="BE53" s="18"/>
      <c r="BF53" s="18"/>
      <c r="BG53" s="18"/>
      <c r="BH53" s="18"/>
      <c r="CA53" s="146"/>
    </row>
    <row r="54" spans="1:79" ht="12.75" customHeight="1" x14ac:dyDescent="0.2">
      <c r="A54" s="128">
        <v>3</v>
      </c>
      <c r="B54" s="129"/>
      <c r="C54" s="130"/>
      <c r="D54" s="95" t="s">
        <v>169</v>
      </c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5"/>
      <c r="AC54" s="114">
        <v>2325560</v>
      </c>
      <c r="AD54" s="115"/>
      <c r="AE54" s="115"/>
      <c r="AF54" s="115"/>
      <c r="AG54" s="115"/>
      <c r="AH54" s="115"/>
      <c r="AI54" s="115"/>
      <c r="AJ54" s="116"/>
      <c r="AK54" s="114">
        <v>0</v>
      </c>
      <c r="AL54" s="115"/>
      <c r="AM54" s="115"/>
      <c r="AN54" s="115"/>
      <c r="AO54" s="115"/>
      <c r="AP54" s="115"/>
      <c r="AQ54" s="115"/>
      <c r="AR54" s="116"/>
      <c r="AS54" s="114">
        <v>2325560</v>
      </c>
      <c r="AT54" s="115"/>
      <c r="AU54" s="115"/>
      <c r="AV54" s="115"/>
      <c r="AW54" s="115"/>
      <c r="AX54" s="115"/>
      <c r="AY54" s="115"/>
      <c r="AZ54" s="116"/>
      <c r="BA54" s="17"/>
      <c r="BB54" s="18"/>
      <c r="BC54" s="18"/>
      <c r="BD54" s="18"/>
      <c r="BE54" s="18"/>
      <c r="BF54" s="18"/>
      <c r="BG54" s="18"/>
      <c r="BH54" s="18"/>
      <c r="CA54" s="146"/>
    </row>
    <row r="55" spans="1:79" x14ac:dyDescent="0.2">
      <c r="A55" s="60"/>
      <c r="B55" s="60"/>
      <c r="C55" s="60"/>
      <c r="D55" s="75" t="s">
        <v>11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74">
        <v>33353385</v>
      </c>
      <c r="AD55" s="74"/>
      <c r="AE55" s="74"/>
      <c r="AF55" s="74"/>
      <c r="AG55" s="74"/>
      <c r="AH55" s="74"/>
      <c r="AI55" s="74"/>
      <c r="AJ55" s="74"/>
      <c r="AK55" s="74">
        <v>0</v>
      </c>
      <c r="AL55" s="74"/>
      <c r="AM55" s="74"/>
      <c r="AN55" s="74"/>
      <c r="AO55" s="74"/>
      <c r="AP55" s="74"/>
      <c r="AQ55" s="74"/>
      <c r="AR55" s="74"/>
      <c r="AS55" s="74">
        <v>33353385</v>
      </c>
      <c r="AT55" s="74"/>
      <c r="AU55" s="74"/>
      <c r="AV55" s="74"/>
      <c r="AW55" s="74"/>
      <c r="AX55" s="74"/>
      <c r="AY55" s="74"/>
      <c r="AZ55" s="74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 x14ac:dyDescent="0.2">
      <c r="A57" s="81" t="s">
        <v>23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</row>
    <row r="58" spans="1:79" ht="15" customHeight="1" x14ac:dyDescent="0.2">
      <c r="A58" s="68" t="s">
        <v>78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45" t="s">
        <v>12</v>
      </c>
      <c r="B59" s="45"/>
      <c r="C59" s="45"/>
      <c r="D59" s="85" t="s">
        <v>15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45" t="s">
        <v>13</v>
      </c>
      <c r="AC59" s="45"/>
      <c r="AD59" s="45"/>
      <c r="AE59" s="45"/>
      <c r="AF59" s="45"/>
      <c r="AG59" s="45"/>
      <c r="AH59" s="45"/>
      <c r="AI59" s="45"/>
      <c r="AJ59" s="45" t="s">
        <v>14</v>
      </c>
      <c r="AK59" s="45"/>
      <c r="AL59" s="45"/>
      <c r="AM59" s="45"/>
      <c r="AN59" s="45"/>
      <c r="AO59" s="45"/>
      <c r="AP59" s="45"/>
      <c r="AQ59" s="45"/>
      <c r="AR59" s="45" t="s">
        <v>11</v>
      </c>
      <c r="AS59" s="45"/>
      <c r="AT59" s="45"/>
      <c r="AU59" s="45"/>
      <c r="AV59" s="45"/>
      <c r="AW59" s="45"/>
      <c r="AX59" s="45"/>
      <c r="AY59" s="45"/>
    </row>
    <row r="60" spans="1:79" ht="29.1" customHeight="1" x14ac:dyDescent="0.2">
      <c r="A60" s="45"/>
      <c r="B60" s="45"/>
      <c r="C60" s="45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</row>
    <row r="61" spans="1:79" x14ac:dyDescent="0.2">
      <c r="A61" s="58">
        <v>1</v>
      </c>
      <c r="B61" s="58"/>
      <c r="C61" s="58"/>
      <c r="D61" s="55">
        <v>2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58">
        <v>3</v>
      </c>
      <c r="AC61" s="58"/>
      <c r="AD61" s="58"/>
      <c r="AE61" s="58"/>
      <c r="AF61" s="58"/>
      <c r="AG61" s="58"/>
      <c r="AH61" s="58"/>
      <c r="AI61" s="58"/>
      <c r="AJ61" s="58">
        <v>4</v>
      </c>
      <c r="AK61" s="58"/>
      <c r="AL61" s="58"/>
      <c r="AM61" s="58"/>
      <c r="AN61" s="58"/>
      <c r="AO61" s="58"/>
      <c r="AP61" s="58"/>
      <c r="AQ61" s="58"/>
      <c r="AR61" s="58">
        <v>5</v>
      </c>
      <c r="AS61" s="58"/>
      <c r="AT61" s="58"/>
      <c r="AU61" s="58"/>
      <c r="AV61" s="58"/>
      <c r="AW61" s="58"/>
      <c r="AX61" s="58"/>
      <c r="AY61" s="58"/>
    </row>
    <row r="62" spans="1:79" ht="12.75" hidden="1" customHeight="1" x14ac:dyDescent="0.2">
      <c r="A62" s="69" t="s">
        <v>85</v>
      </c>
      <c r="B62" s="69"/>
      <c r="C62" s="69"/>
      <c r="D62" s="49" t="s">
        <v>86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1"/>
      <c r="AB62" s="99" t="s">
        <v>87</v>
      </c>
      <c r="AC62" s="99"/>
      <c r="AD62" s="99"/>
      <c r="AE62" s="99"/>
      <c r="AF62" s="99"/>
      <c r="AG62" s="99"/>
      <c r="AH62" s="99"/>
      <c r="AI62" s="99"/>
      <c r="AJ62" s="99" t="s">
        <v>88</v>
      </c>
      <c r="AK62" s="99"/>
      <c r="AL62" s="99"/>
      <c r="AM62" s="99"/>
      <c r="AN62" s="99"/>
      <c r="AO62" s="99"/>
      <c r="AP62" s="99"/>
      <c r="AQ62" s="99"/>
      <c r="AR62" s="99" t="s">
        <v>89</v>
      </c>
      <c r="AS62" s="99"/>
      <c r="AT62" s="99"/>
      <c r="AU62" s="99"/>
      <c r="AV62" s="99"/>
      <c r="AW62" s="99"/>
      <c r="AX62" s="99"/>
      <c r="AY62" s="99"/>
      <c r="CA62" s="1"/>
    </row>
    <row r="63" spans="1:79" ht="25.5" customHeight="1" x14ac:dyDescent="0.2">
      <c r="A63" s="128">
        <v>1</v>
      </c>
      <c r="B63" s="129"/>
      <c r="C63" s="130"/>
      <c r="D63" s="95" t="s">
        <v>135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14">
        <v>33353385</v>
      </c>
      <c r="AC63" s="115"/>
      <c r="AD63" s="115"/>
      <c r="AE63" s="115"/>
      <c r="AF63" s="115"/>
      <c r="AG63" s="115"/>
      <c r="AH63" s="115"/>
      <c r="AI63" s="116"/>
      <c r="AJ63" s="114">
        <v>0</v>
      </c>
      <c r="AK63" s="115"/>
      <c r="AL63" s="115"/>
      <c r="AM63" s="115"/>
      <c r="AN63" s="115"/>
      <c r="AO63" s="115"/>
      <c r="AP63" s="115"/>
      <c r="AQ63" s="116"/>
      <c r="AR63" s="114">
        <v>33353385</v>
      </c>
      <c r="AS63" s="115"/>
      <c r="AT63" s="115"/>
      <c r="AU63" s="115"/>
      <c r="AV63" s="115"/>
      <c r="AW63" s="115"/>
      <c r="AX63" s="115"/>
      <c r="AY63" s="116"/>
      <c r="CA63" s="146" t="s">
        <v>82</v>
      </c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33353385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33353385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170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171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191.52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191.52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173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172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3770900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3770900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174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29"/>
      <c r="AB74" s="129"/>
      <c r="AC74" s="129"/>
      <c r="AD74" s="130"/>
      <c r="AE74" s="95" t="s">
        <v>172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2000000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2000000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175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172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176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29"/>
      <c r="AB76" s="129"/>
      <c r="AC76" s="129"/>
      <c r="AD76" s="130"/>
      <c r="AE76" s="95" t="s">
        <v>172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277400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277400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177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116</v>
      </c>
      <c r="AA77" s="129"/>
      <c r="AB77" s="129"/>
      <c r="AC77" s="129"/>
      <c r="AD77" s="130"/>
      <c r="AE77" s="95" t="s">
        <v>172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493500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493500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180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179</v>
      </c>
      <c r="AA78" s="129"/>
      <c r="AB78" s="129"/>
      <c r="AC78" s="129"/>
      <c r="AD78" s="130"/>
      <c r="AE78" s="95" t="s">
        <v>178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14">
        <v>7485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7485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181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179</v>
      </c>
      <c r="AA79" s="129"/>
      <c r="AB79" s="129"/>
      <c r="AC79" s="129"/>
      <c r="AD79" s="130"/>
      <c r="AE79" s="95" t="s">
        <v>178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14">
        <v>5638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5638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182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116</v>
      </c>
      <c r="AA80" s="129"/>
      <c r="AB80" s="129"/>
      <c r="AC80" s="129"/>
      <c r="AD80" s="130"/>
      <c r="AE80" s="95" t="s">
        <v>172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14">
        <v>16994810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16994810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25.5" customHeight="1" x14ac:dyDescent="0.2">
      <c r="A81" s="128"/>
      <c r="B81" s="129"/>
      <c r="C81" s="129"/>
      <c r="D81" s="129"/>
      <c r="E81" s="129"/>
      <c r="F81" s="130"/>
      <c r="G81" s="128" t="s">
        <v>183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108</v>
      </c>
      <c r="AA81" s="129"/>
      <c r="AB81" s="129"/>
      <c r="AC81" s="129"/>
      <c r="AD81" s="130"/>
      <c r="AE81" s="95" t="s">
        <v>107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14">
        <v>112.77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112.77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184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116</v>
      </c>
      <c r="AA82" s="129"/>
      <c r="AB82" s="129"/>
      <c r="AC82" s="129"/>
      <c r="AD82" s="130"/>
      <c r="AE82" s="95" t="s">
        <v>113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14">
        <v>650000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650000</v>
      </c>
      <c r="BF82" s="115"/>
      <c r="BG82" s="115"/>
      <c r="BH82" s="115"/>
      <c r="BI82" s="115"/>
      <c r="BJ82" s="115"/>
      <c r="BK82" s="115"/>
      <c r="BL82" s="116"/>
      <c r="CA82" s="146"/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185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172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14">
        <v>2325560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2325560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11"/>
      <c r="AP84" s="112"/>
      <c r="AQ84" s="112"/>
      <c r="AR84" s="112"/>
      <c r="AS84" s="112"/>
      <c r="AT84" s="112"/>
      <c r="AU84" s="112"/>
      <c r="AV84" s="113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58</v>
      </c>
      <c r="B85" s="60"/>
      <c r="C85" s="60"/>
      <c r="D85" s="60"/>
      <c r="E85" s="60"/>
      <c r="F85" s="60"/>
      <c r="G85" s="95" t="s">
        <v>57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63</v>
      </c>
      <c r="AA85" s="60"/>
      <c r="AB85" s="60"/>
      <c r="AC85" s="60"/>
      <c r="AD85" s="60"/>
      <c r="AE85" s="94" t="s">
        <v>66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69</v>
      </c>
      <c r="AP85" s="98"/>
      <c r="AQ85" s="98"/>
      <c r="AR85" s="98"/>
      <c r="AS85" s="98"/>
      <c r="AT85" s="98"/>
      <c r="AU85" s="98"/>
      <c r="AV85" s="98"/>
      <c r="AW85" s="98" t="s">
        <v>72</v>
      </c>
      <c r="AX85" s="98"/>
      <c r="AY85" s="98"/>
      <c r="AZ85" s="98"/>
      <c r="BA85" s="98"/>
      <c r="BB85" s="98"/>
      <c r="BC85" s="98"/>
      <c r="BD85" s="98"/>
      <c r="BE85" s="98" t="s">
        <v>75</v>
      </c>
      <c r="BF85" s="98"/>
      <c r="BG85" s="98"/>
      <c r="BH85" s="98"/>
      <c r="BI85" s="98"/>
      <c r="BJ85" s="98"/>
      <c r="BK85" s="98"/>
      <c r="BL85" s="98"/>
    </row>
    <row r="86" spans="1:79" ht="12.75" customHeight="1" x14ac:dyDescent="0.2">
      <c r="A86" s="128"/>
      <c r="B86" s="129"/>
      <c r="C86" s="129"/>
      <c r="D86" s="129"/>
      <c r="E86" s="129"/>
      <c r="F86" s="130"/>
      <c r="G86" s="128" t="s">
        <v>186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28" t="s">
        <v>108</v>
      </c>
      <c r="AA86" s="129"/>
      <c r="AB86" s="129"/>
      <c r="AC86" s="129"/>
      <c r="AD86" s="130"/>
      <c r="AE86" s="95" t="s">
        <v>110</v>
      </c>
      <c r="AF86" s="96"/>
      <c r="AG86" s="96"/>
      <c r="AH86" s="96"/>
      <c r="AI86" s="96"/>
      <c r="AJ86" s="96"/>
      <c r="AK86" s="96"/>
      <c r="AL86" s="96"/>
      <c r="AM86" s="96"/>
      <c r="AN86" s="97"/>
      <c r="AO86" s="114">
        <v>45</v>
      </c>
      <c r="AP86" s="115"/>
      <c r="AQ86" s="115"/>
      <c r="AR86" s="115"/>
      <c r="AS86" s="115"/>
      <c r="AT86" s="115"/>
      <c r="AU86" s="115"/>
      <c r="AV86" s="116"/>
      <c r="AW86" s="114">
        <v>0</v>
      </c>
      <c r="AX86" s="115"/>
      <c r="AY86" s="115"/>
      <c r="AZ86" s="115"/>
      <c r="BA86" s="115"/>
      <c r="BB86" s="115"/>
      <c r="BC86" s="115"/>
      <c r="BD86" s="116"/>
      <c r="BE86" s="114">
        <v>45</v>
      </c>
      <c r="BF86" s="115"/>
      <c r="BG86" s="115"/>
      <c r="BH86" s="115"/>
      <c r="BI86" s="115"/>
      <c r="BJ86" s="115"/>
      <c r="BK86" s="115"/>
      <c r="BL86" s="116"/>
      <c r="CA86" s="146" t="s">
        <v>90</v>
      </c>
    </row>
    <row r="87" spans="1:79" ht="25.5" customHeight="1" x14ac:dyDescent="0.2">
      <c r="A87" s="128"/>
      <c r="B87" s="129"/>
      <c r="C87" s="129"/>
      <c r="D87" s="129"/>
      <c r="E87" s="129"/>
      <c r="F87" s="130"/>
      <c r="G87" s="128" t="s">
        <v>187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28" t="s">
        <v>108</v>
      </c>
      <c r="AA87" s="129"/>
      <c r="AB87" s="129"/>
      <c r="AC87" s="129"/>
      <c r="AD87" s="130"/>
      <c r="AE87" s="95" t="s">
        <v>172</v>
      </c>
      <c r="AF87" s="96"/>
      <c r="AG87" s="96"/>
      <c r="AH87" s="96"/>
      <c r="AI87" s="96"/>
      <c r="AJ87" s="96"/>
      <c r="AK87" s="96"/>
      <c r="AL87" s="96"/>
      <c r="AM87" s="96"/>
      <c r="AN87" s="97"/>
      <c r="AO87" s="114">
        <v>40</v>
      </c>
      <c r="AP87" s="115"/>
      <c r="AQ87" s="115"/>
      <c r="AR87" s="115"/>
      <c r="AS87" s="115"/>
      <c r="AT87" s="115"/>
      <c r="AU87" s="115"/>
      <c r="AV87" s="116"/>
      <c r="AW87" s="114">
        <v>0</v>
      </c>
      <c r="AX87" s="115"/>
      <c r="AY87" s="115"/>
      <c r="AZ87" s="115"/>
      <c r="BA87" s="115"/>
      <c r="BB87" s="115"/>
      <c r="BC87" s="115"/>
      <c r="BD87" s="116"/>
      <c r="BE87" s="114">
        <v>40</v>
      </c>
      <c r="BF87" s="115"/>
      <c r="BG87" s="115"/>
      <c r="BH87" s="115"/>
      <c r="BI87" s="115"/>
      <c r="BJ87" s="115"/>
      <c r="BK87" s="115"/>
      <c r="BL87" s="116"/>
      <c r="CA87" s="146"/>
    </row>
    <row r="88" spans="1:79" ht="12.75" customHeight="1" x14ac:dyDescent="0.2">
      <c r="A88" s="128"/>
      <c r="B88" s="129"/>
      <c r="C88" s="129"/>
      <c r="D88" s="129"/>
      <c r="E88" s="129"/>
      <c r="F88" s="130"/>
      <c r="G88" s="128" t="s">
        <v>189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8"/>
      <c r="Z88" s="128" t="s">
        <v>149</v>
      </c>
      <c r="AA88" s="129"/>
      <c r="AB88" s="129"/>
      <c r="AC88" s="129"/>
      <c r="AD88" s="130"/>
      <c r="AE88" s="95" t="s">
        <v>188</v>
      </c>
      <c r="AF88" s="144"/>
      <c r="AG88" s="144"/>
      <c r="AH88" s="144"/>
      <c r="AI88" s="144"/>
      <c r="AJ88" s="144"/>
      <c r="AK88" s="144"/>
      <c r="AL88" s="144"/>
      <c r="AM88" s="144"/>
      <c r="AN88" s="145"/>
      <c r="AO88" s="114">
        <v>997</v>
      </c>
      <c r="AP88" s="115"/>
      <c r="AQ88" s="115"/>
      <c r="AR88" s="115"/>
      <c r="AS88" s="115"/>
      <c r="AT88" s="115"/>
      <c r="AU88" s="115"/>
      <c r="AV88" s="116"/>
      <c r="AW88" s="114">
        <v>0</v>
      </c>
      <c r="AX88" s="115"/>
      <c r="AY88" s="115"/>
      <c r="AZ88" s="115"/>
      <c r="BA88" s="115"/>
      <c r="BB88" s="115"/>
      <c r="BC88" s="115"/>
      <c r="BD88" s="116"/>
      <c r="BE88" s="114">
        <v>997</v>
      </c>
      <c r="BF88" s="115"/>
      <c r="BG88" s="115"/>
      <c r="BH88" s="115"/>
      <c r="BI88" s="115"/>
      <c r="BJ88" s="115"/>
      <c r="BK88" s="115"/>
      <c r="BL88" s="116"/>
      <c r="CA88" s="146"/>
    </row>
    <row r="89" spans="1:79" ht="12.75" customHeight="1" x14ac:dyDescent="0.2">
      <c r="A89" s="128"/>
      <c r="B89" s="129"/>
      <c r="C89" s="129"/>
      <c r="D89" s="129"/>
      <c r="E89" s="129"/>
      <c r="F89" s="130"/>
      <c r="G89" s="46" t="s">
        <v>95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95"/>
      <c r="AA89" s="96"/>
      <c r="AB89" s="96"/>
      <c r="AC89" s="96"/>
      <c r="AD89" s="97"/>
      <c r="AE89" s="95"/>
      <c r="AF89" s="96"/>
      <c r="AG89" s="96"/>
      <c r="AH89" s="96"/>
      <c r="AI89" s="96"/>
      <c r="AJ89" s="96"/>
      <c r="AK89" s="96"/>
      <c r="AL89" s="96"/>
      <c r="AM89" s="96"/>
      <c r="AN89" s="97"/>
      <c r="AO89" s="111"/>
      <c r="AP89" s="112"/>
      <c r="AQ89" s="112"/>
      <c r="AR89" s="112"/>
      <c r="AS89" s="112"/>
      <c r="AT89" s="112"/>
      <c r="AU89" s="112"/>
      <c r="AV89" s="113"/>
      <c r="AW89" s="111"/>
      <c r="AX89" s="112"/>
      <c r="AY89" s="112"/>
      <c r="AZ89" s="112"/>
      <c r="BA89" s="112"/>
      <c r="BB89" s="112"/>
      <c r="BC89" s="112"/>
      <c r="BD89" s="113"/>
      <c r="BE89" s="111"/>
      <c r="BF89" s="112"/>
      <c r="BG89" s="112"/>
      <c r="BH89" s="112"/>
      <c r="BI89" s="112"/>
      <c r="BJ89" s="112"/>
      <c r="BK89" s="112"/>
      <c r="BL89" s="113"/>
    </row>
    <row r="90" spans="1:79" ht="12.75" hidden="1" customHeight="1" x14ac:dyDescent="0.2">
      <c r="A90" s="60" t="s">
        <v>60</v>
      </c>
      <c r="B90" s="60"/>
      <c r="C90" s="60"/>
      <c r="D90" s="60"/>
      <c r="E90" s="60"/>
      <c r="F90" s="60"/>
      <c r="G90" s="95" t="s">
        <v>59</v>
      </c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7"/>
      <c r="Z90" s="60" t="s">
        <v>64</v>
      </c>
      <c r="AA90" s="60"/>
      <c r="AB90" s="60"/>
      <c r="AC90" s="60"/>
      <c r="AD90" s="60"/>
      <c r="AE90" s="94" t="s">
        <v>67</v>
      </c>
      <c r="AF90" s="94"/>
      <c r="AG90" s="94"/>
      <c r="AH90" s="94"/>
      <c r="AI90" s="94"/>
      <c r="AJ90" s="94"/>
      <c r="AK90" s="94"/>
      <c r="AL90" s="94"/>
      <c r="AM90" s="94"/>
      <c r="AN90" s="95"/>
      <c r="AO90" s="110" t="s">
        <v>70</v>
      </c>
      <c r="AP90" s="110"/>
      <c r="AQ90" s="110"/>
      <c r="AR90" s="110"/>
      <c r="AS90" s="110"/>
      <c r="AT90" s="110"/>
      <c r="AU90" s="110"/>
      <c r="AV90" s="110"/>
      <c r="AW90" s="98" t="s">
        <v>73</v>
      </c>
      <c r="AX90" s="98"/>
      <c r="AY90" s="98"/>
      <c r="AZ90" s="98"/>
      <c r="BA90" s="98"/>
      <c r="BB90" s="98"/>
      <c r="BC90" s="98"/>
      <c r="BD90" s="98"/>
      <c r="BE90" s="98" t="s">
        <v>76</v>
      </c>
      <c r="BF90" s="98"/>
      <c r="BG90" s="98"/>
      <c r="BH90" s="98"/>
      <c r="BI90" s="98"/>
      <c r="BJ90" s="98"/>
      <c r="BK90" s="98"/>
      <c r="BL90" s="98"/>
    </row>
    <row r="91" spans="1:79" ht="12.75" customHeight="1" x14ac:dyDescent="0.2">
      <c r="A91" s="128"/>
      <c r="B91" s="129"/>
      <c r="C91" s="129"/>
      <c r="D91" s="129"/>
      <c r="E91" s="129"/>
      <c r="F91" s="130"/>
      <c r="G91" s="128" t="s">
        <v>190</v>
      </c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8"/>
      <c r="Z91" s="128" t="s">
        <v>116</v>
      </c>
      <c r="AA91" s="129"/>
      <c r="AB91" s="129"/>
      <c r="AC91" s="129"/>
      <c r="AD91" s="130"/>
      <c r="AE91" s="95" t="s">
        <v>113</v>
      </c>
      <c r="AF91" s="96"/>
      <c r="AG91" s="96"/>
      <c r="AH91" s="96"/>
      <c r="AI91" s="96"/>
      <c r="AJ91" s="96"/>
      <c r="AK91" s="96"/>
      <c r="AL91" s="96"/>
      <c r="AM91" s="96"/>
      <c r="AN91" s="97"/>
      <c r="AO91" s="114">
        <v>33453.75</v>
      </c>
      <c r="AP91" s="115"/>
      <c r="AQ91" s="115"/>
      <c r="AR91" s="115"/>
      <c r="AS91" s="115"/>
      <c r="AT91" s="115"/>
      <c r="AU91" s="115"/>
      <c r="AV91" s="116"/>
      <c r="AW91" s="114">
        <v>0</v>
      </c>
      <c r="AX91" s="115"/>
      <c r="AY91" s="115"/>
      <c r="AZ91" s="115"/>
      <c r="BA91" s="115"/>
      <c r="BB91" s="115"/>
      <c r="BC91" s="115"/>
      <c r="BD91" s="116"/>
      <c r="BE91" s="114">
        <v>33453.75</v>
      </c>
      <c r="BF91" s="115"/>
      <c r="BG91" s="115"/>
      <c r="BH91" s="115"/>
      <c r="BI91" s="115"/>
      <c r="BJ91" s="115"/>
      <c r="BK91" s="115"/>
      <c r="BL91" s="116"/>
      <c r="CA91" s="146" t="s">
        <v>91</v>
      </c>
    </row>
    <row r="92" spans="1:79" ht="12.75" customHeight="1" x14ac:dyDescent="0.2">
      <c r="A92" s="128"/>
      <c r="B92" s="129"/>
      <c r="C92" s="129"/>
      <c r="D92" s="129"/>
      <c r="E92" s="129"/>
      <c r="F92" s="130"/>
      <c r="G92" s="128" t="s">
        <v>191</v>
      </c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8"/>
      <c r="Z92" s="128" t="s">
        <v>152</v>
      </c>
      <c r="AA92" s="129"/>
      <c r="AB92" s="129"/>
      <c r="AC92" s="129"/>
      <c r="AD92" s="130"/>
      <c r="AE92" s="95" t="s">
        <v>113</v>
      </c>
      <c r="AF92" s="96"/>
      <c r="AG92" s="96"/>
      <c r="AH92" s="96"/>
      <c r="AI92" s="96"/>
      <c r="AJ92" s="96"/>
      <c r="AK92" s="96"/>
      <c r="AL92" s="96"/>
      <c r="AM92" s="96"/>
      <c r="AN92" s="97"/>
      <c r="AO92" s="114">
        <v>174475</v>
      </c>
      <c r="AP92" s="115"/>
      <c r="AQ92" s="115"/>
      <c r="AR92" s="115"/>
      <c r="AS92" s="115"/>
      <c r="AT92" s="115"/>
      <c r="AU92" s="115"/>
      <c r="AV92" s="116"/>
      <c r="AW92" s="114">
        <v>0</v>
      </c>
      <c r="AX92" s="115"/>
      <c r="AY92" s="115"/>
      <c r="AZ92" s="115"/>
      <c r="BA92" s="115"/>
      <c r="BB92" s="115"/>
      <c r="BC92" s="115"/>
      <c r="BD92" s="116"/>
      <c r="BE92" s="114">
        <v>174475</v>
      </c>
      <c r="BF92" s="115"/>
      <c r="BG92" s="115"/>
      <c r="BH92" s="115"/>
      <c r="BI92" s="115"/>
      <c r="BJ92" s="115"/>
      <c r="BK92" s="115"/>
      <c r="BL92" s="116"/>
      <c r="CA92" s="146"/>
    </row>
    <row r="93" spans="1:79" ht="25.5" customHeight="1" x14ac:dyDescent="0.2">
      <c r="A93" s="128"/>
      <c r="B93" s="129"/>
      <c r="C93" s="129"/>
      <c r="D93" s="129"/>
      <c r="E93" s="129"/>
      <c r="F93" s="130"/>
      <c r="G93" s="128" t="s">
        <v>192</v>
      </c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8"/>
      <c r="Z93" s="128" t="s">
        <v>116</v>
      </c>
      <c r="AA93" s="129"/>
      <c r="AB93" s="129"/>
      <c r="AC93" s="129"/>
      <c r="AD93" s="130"/>
      <c r="AE93" s="95" t="s">
        <v>113</v>
      </c>
      <c r="AF93" s="96"/>
      <c r="AG93" s="96"/>
      <c r="AH93" s="96"/>
      <c r="AI93" s="96"/>
      <c r="AJ93" s="96"/>
      <c r="AK93" s="96"/>
      <c r="AL93" s="96"/>
      <c r="AM93" s="96"/>
      <c r="AN93" s="97"/>
      <c r="AO93" s="114">
        <v>32880</v>
      </c>
      <c r="AP93" s="115"/>
      <c r="AQ93" s="115"/>
      <c r="AR93" s="115"/>
      <c r="AS93" s="115"/>
      <c r="AT93" s="115"/>
      <c r="AU93" s="115"/>
      <c r="AV93" s="116"/>
      <c r="AW93" s="114">
        <v>0</v>
      </c>
      <c r="AX93" s="115"/>
      <c r="AY93" s="115"/>
      <c r="AZ93" s="115"/>
      <c r="BA93" s="115"/>
      <c r="BB93" s="115"/>
      <c r="BC93" s="115"/>
      <c r="BD93" s="116"/>
      <c r="BE93" s="114">
        <v>32880</v>
      </c>
      <c r="BF93" s="115"/>
      <c r="BG93" s="115"/>
      <c r="BH93" s="115"/>
      <c r="BI93" s="115"/>
      <c r="BJ93" s="115"/>
      <c r="BK93" s="115"/>
      <c r="BL93" s="116"/>
      <c r="CA93" s="146"/>
    </row>
    <row r="94" spans="1:79" ht="12.75" customHeight="1" x14ac:dyDescent="0.2">
      <c r="A94" s="128"/>
      <c r="B94" s="129"/>
      <c r="C94" s="129"/>
      <c r="D94" s="129"/>
      <c r="E94" s="129"/>
      <c r="F94" s="130"/>
      <c r="G94" s="46" t="s">
        <v>96</v>
      </c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8"/>
      <c r="Z94" s="128"/>
      <c r="AA94" s="129"/>
      <c r="AB94" s="129"/>
      <c r="AC94" s="129"/>
      <c r="AD94" s="130"/>
      <c r="AE94" s="95"/>
      <c r="AF94" s="96"/>
      <c r="AG94" s="96"/>
      <c r="AH94" s="96"/>
      <c r="AI94" s="96"/>
      <c r="AJ94" s="96"/>
      <c r="AK94" s="96"/>
      <c r="AL94" s="96"/>
      <c r="AM94" s="96"/>
      <c r="AN94" s="97"/>
      <c r="AO94" s="140"/>
      <c r="AP94" s="141"/>
      <c r="AQ94" s="141"/>
      <c r="AR94" s="141"/>
      <c r="AS94" s="141"/>
      <c r="AT94" s="141"/>
      <c r="AU94" s="141"/>
      <c r="AV94" s="142"/>
      <c r="AW94" s="111"/>
      <c r="AX94" s="112"/>
      <c r="AY94" s="112"/>
      <c r="AZ94" s="112"/>
      <c r="BA94" s="112"/>
      <c r="BB94" s="112"/>
      <c r="BC94" s="112"/>
      <c r="BD94" s="113"/>
      <c r="BE94" s="111"/>
      <c r="BF94" s="112"/>
      <c r="BG94" s="112"/>
      <c r="BH94" s="112"/>
      <c r="BI94" s="112"/>
      <c r="BJ94" s="112"/>
      <c r="BK94" s="112"/>
      <c r="BL94" s="113"/>
    </row>
    <row r="95" spans="1:79" ht="12.75" hidden="1" customHeight="1" x14ac:dyDescent="0.2">
      <c r="A95" s="60" t="s">
        <v>62</v>
      </c>
      <c r="B95" s="60"/>
      <c r="C95" s="60"/>
      <c r="D95" s="60"/>
      <c r="E95" s="60"/>
      <c r="F95" s="60"/>
      <c r="G95" s="95" t="s">
        <v>61</v>
      </c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7"/>
      <c r="Z95" s="60" t="s">
        <v>65</v>
      </c>
      <c r="AA95" s="60"/>
      <c r="AB95" s="60"/>
      <c r="AC95" s="60"/>
      <c r="AD95" s="60"/>
      <c r="AE95" s="94" t="s">
        <v>68</v>
      </c>
      <c r="AF95" s="94"/>
      <c r="AG95" s="94"/>
      <c r="AH95" s="94"/>
      <c r="AI95" s="94"/>
      <c r="AJ95" s="94"/>
      <c r="AK95" s="94"/>
      <c r="AL95" s="94"/>
      <c r="AM95" s="94"/>
      <c r="AN95" s="95"/>
      <c r="AO95" s="98" t="s">
        <v>71</v>
      </c>
      <c r="AP95" s="98"/>
      <c r="AQ95" s="98"/>
      <c r="AR95" s="98"/>
      <c r="AS95" s="98"/>
      <c r="AT95" s="98"/>
      <c r="AU95" s="98"/>
      <c r="AV95" s="98"/>
      <c r="AW95" s="98" t="s">
        <v>74</v>
      </c>
      <c r="AX95" s="98"/>
      <c r="AY95" s="98"/>
      <c r="AZ95" s="98"/>
      <c r="BA95" s="98"/>
      <c r="BB95" s="98"/>
      <c r="BC95" s="98"/>
      <c r="BD95" s="98"/>
      <c r="BE95" s="98" t="s">
        <v>77</v>
      </c>
      <c r="BF95" s="98"/>
      <c r="BG95" s="98"/>
      <c r="BH95" s="98"/>
      <c r="BI95" s="98"/>
      <c r="BJ95" s="98"/>
      <c r="BK95" s="98"/>
      <c r="BL95" s="98"/>
    </row>
    <row r="96" spans="1:79" ht="12.75" customHeight="1" x14ac:dyDescent="0.2">
      <c r="A96" s="60"/>
      <c r="B96" s="60"/>
      <c r="C96" s="60"/>
      <c r="D96" s="60"/>
      <c r="E96" s="60"/>
      <c r="F96" s="60"/>
      <c r="G96" s="91" t="s">
        <v>193</v>
      </c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8"/>
      <c r="Z96" s="101" t="s">
        <v>118</v>
      </c>
      <c r="AA96" s="101"/>
      <c r="AB96" s="101"/>
      <c r="AC96" s="101"/>
      <c r="AD96" s="101"/>
      <c r="AE96" s="102" t="s">
        <v>113</v>
      </c>
      <c r="AF96" s="102"/>
      <c r="AG96" s="102"/>
      <c r="AH96" s="102"/>
      <c r="AI96" s="102"/>
      <c r="AJ96" s="102"/>
      <c r="AK96" s="102"/>
      <c r="AL96" s="102"/>
      <c r="AM96" s="102"/>
      <c r="AN96" s="78"/>
      <c r="AO96" s="103">
        <v>100</v>
      </c>
      <c r="AP96" s="103"/>
      <c r="AQ96" s="103"/>
      <c r="AR96" s="103"/>
      <c r="AS96" s="103"/>
      <c r="AT96" s="103"/>
      <c r="AU96" s="103"/>
      <c r="AV96" s="103"/>
      <c r="AW96" s="103">
        <v>0</v>
      </c>
      <c r="AX96" s="103"/>
      <c r="AY96" s="103"/>
      <c r="AZ96" s="103"/>
      <c r="BA96" s="103"/>
      <c r="BB96" s="103"/>
      <c r="BC96" s="103"/>
      <c r="BD96" s="103"/>
      <c r="BE96" s="103">
        <v>100</v>
      </c>
      <c r="BF96" s="103"/>
      <c r="BG96" s="103"/>
      <c r="BH96" s="103"/>
      <c r="BI96" s="103"/>
      <c r="BJ96" s="103"/>
      <c r="BK96" s="103"/>
      <c r="BL96" s="103"/>
      <c r="CA96" s="146" t="s">
        <v>92</v>
      </c>
    </row>
    <row r="97" spans="1:79" ht="12.75" customHeight="1" x14ac:dyDescent="0.2">
      <c r="A97" s="60"/>
      <c r="B97" s="60"/>
      <c r="C97" s="60"/>
      <c r="D97" s="60"/>
      <c r="E97" s="60"/>
      <c r="F97" s="60"/>
      <c r="G97" s="91" t="s">
        <v>194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8"/>
      <c r="Z97" s="101" t="s">
        <v>152</v>
      </c>
      <c r="AA97" s="101"/>
      <c r="AB97" s="101"/>
      <c r="AC97" s="101"/>
      <c r="AD97" s="101"/>
      <c r="AE97" s="102" t="s">
        <v>113</v>
      </c>
      <c r="AF97" s="102"/>
      <c r="AG97" s="102"/>
      <c r="AH97" s="102"/>
      <c r="AI97" s="102"/>
      <c r="AJ97" s="102"/>
      <c r="AK97" s="102"/>
      <c r="AL97" s="102"/>
      <c r="AM97" s="102"/>
      <c r="AN97" s="78"/>
      <c r="AO97" s="103">
        <v>175</v>
      </c>
      <c r="AP97" s="103"/>
      <c r="AQ97" s="103"/>
      <c r="AR97" s="103"/>
      <c r="AS97" s="103"/>
      <c r="AT97" s="103"/>
      <c r="AU97" s="103"/>
      <c r="AV97" s="103"/>
      <c r="AW97" s="103">
        <v>0</v>
      </c>
      <c r="AX97" s="103"/>
      <c r="AY97" s="103"/>
      <c r="AZ97" s="103"/>
      <c r="BA97" s="103"/>
      <c r="BB97" s="103"/>
      <c r="BC97" s="103"/>
      <c r="BD97" s="103"/>
      <c r="BE97" s="103">
        <v>175</v>
      </c>
      <c r="BF97" s="103"/>
      <c r="BG97" s="103"/>
      <c r="BH97" s="103"/>
      <c r="BI97" s="103"/>
      <c r="BJ97" s="103"/>
      <c r="BK97" s="103"/>
      <c r="BL97" s="103"/>
      <c r="CA97" s="146"/>
    </row>
    <row r="98" spans="1:79" ht="12.75" customHeight="1" x14ac:dyDescent="0.2">
      <c r="A98" s="60"/>
      <c r="B98" s="60"/>
      <c r="C98" s="60"/>
      <c r="D98" s="60"/>
      <c r="E98" s="60"/>
      <c r="F98" s="60"/>
      <c r="G98" s="91" t="s">
        <v>195</v>
      </c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8"/>
      <c r="Z98" s="101" t="s">
        <v>118</v>
      </c>
      <c r="AA98" s="101"/>
      <c r="AB98" s="101"/>
      <c r="AC98" s="101"/>
      <c r="AD98" s="101"/>
      <c r="AE98" s="102" t="s">
        <v>110</v>
      </c>
      <c r="AF98" s="102"/>
      <c r="AG98" s="102"/>
      <c r="AH98" s="102"/>
      <c r="AI98" s="102"/>
      <c r="AJ98" s="102"/>
      <c r="AK98" s="102"/>
      <c r="AL98" s="102"/>
      <c r="AM98" s="102"/>
      <c r="AN98" s="78"/>
      <c r="AO98" s="103">
        <v>100</v>
      </c>
      <c r="AP98" s="103"/>
      <c r="AQ98" s="103"/>
      <c r="AR98" s="103"/>
      <c r="AS98" s="103"/>
      <c r="AT98" s="103"/>
      <c r="AU98" s="103"/>
      <c r="AV98" s="103"/>
      <c r="AW98" s="103">
        <v>0</v>
      </c>
      <c r="AX98" s="103"/>
      <c r="AY98" s="103"/>
      <c r="AZ98" s="103"/>
      <c r="BA98" s="103"/>
      <c r="BB98" s="103"/>
      <c r="BC98" s="103"/>
      <c r="BD98" s="103"/>
      <c r="BE98" s="103">
        <v>100</v>
      </c>
      <c r="BF98" s="103"/>
      <c r="BG98" s="103"/>
      <c r="BH98" s="103"/>
      <c r="BI98" s="103"/>
      <c r="BJ98" s="103"/>
      <c r="BK98" s="103"/>
      <c r="BL98" s="103"/>
      <c r="CA98" s="146"/>
    </row>
    <row r="99" spans="1:79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79" ht="16.5" customHeight="1" x14ac:dyDescent="0.2">
      <c r="A101" s="66" t="s">
        <v>127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40"/>
      <c r="AO101" s="63" t="s">
        <v>128</v>
      </c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37"/>
      <c r="BI101" s="37"/>
      <c r="BJ101" s="37"/>
      <c r="BK101" s="37"/>
      <c r="BL101" s="37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59" t="s">
        <v>4</v>
      </c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37"/>
      <c r="AO102" s="59" t="s">
        <v>41</v>
      </c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37"/>
      <c r="BI102" s="37"/>
      <c r="BJ102" s="37"/>
      <c r="BK102" s="37"/>
      <c r="BL102" s="37"/>
    </row>
    <row r="103" spans="1:79" ht="15.75" customHeight="1" x14ac:dyDescent="0.2">
      <c r="A103" s="100" t="s">
        <v>3</v>
      </c>
      <c r="B103" s="100"/>
      <c r="C103" s="100"/>
      <c r="D103" s="100"/>
      <c r="E103" s="100"/>
      <c r="F103" s="100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79" x14ac:dyDescent="0.2">
      <c r="A104" s="63" t="s">
        <v>129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64" t="s">
        <v>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ht="10.5" customHeigh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5.75" x14ac:dyDescent="0.2">
      <c r="A107" s="66" t="s">
        <v>130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40"/>
      <c r="AO107" s="63" t="s">
        <v>131</v>
      </c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37"/>
      <c r="BI107" s="37"/>
      <c r="BJ107" s="37"/>
      <c r="BK107" s="37"/>
      <c r="BL107" s="37"/>
    </row>
    <row r="108" spans="1:79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59" t="s">
        <v>4</v>
      </c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37"/>
      <c r="AO108" s="59" t="s">
        <v>41</v>
      </c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37"/>
      <c r="BI108" s="37"/>
      <c r="BJ108" s="37"/>
      <c r="BK108" s="37"/>
      <c r="BL108" s="37"/>
    </row>
    <row r="109" spans="1:79" x14ac:dyDescent="0.2">
      <c r="A109" s="65" t="s">
        <v>122</v>
      </c>
      <c r="B109" s="65"/>
      <c r="C109" s="65"/>
      <c r="D109" s="65"/>
      <c r="E109" s="65"/>
      <c r="F109" s="65"/>
      <c r="G109" s="65"/>
      <c r="H109" s="65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x14ac:dyDescent="0.2">
      <c r="A110" s="62" t="s">
        <v>26</v>
      </c>
      <c r="B110" s="62"/>
      <c r="C110" s="62"/>
      <c r="D110" s="62"/>
      <c r="E110" s="62"/>
      <c r="F110" s="62"/>
      <c r="G110" s="62"/>
      <c r="H110" s="62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79" x14ac:dyDescent="0.2">
      <c r="A111" s="22" t="s">
        <v>27</v>
      </c>
    </row>
  </sheetData>
  <mergeCells count="372">
    <mergeCell ref="AO97:AV97"/>
    <mergeCell ref="AW97:BD97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BE93:BL93"/>
    <mergeCell ref="A93:F93"/>
    <mergeCell ref="G93:Y93"/>
    <mergeCell ref="Z93:AD93"/>
    <mergeCell ref="AE93:AN93"/>
    <mergeCell ref="AO93:AV93"/>
    <mergeCell ref="AW93:BD93"/>
    <mergeCell ref="A92:F92"/>
    <mergeCell ref="G92:Y92"/>
    <mergeCell ref="Z92:AD92"/>
    <mergeCell ref="AE92:AN92"/>
    <mergeCell ref="AO92:AV92"/>
    <mergeCell ref="AW92:BD92"/>
    <mergeCell ref="BE92:BL92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4:C54"/>
    <mergeCell ref="D54:AB54"/>
    <mergeCell ref="AC54:AJ54"/>
    <mergeCell ref="AK54:AR54"/>
    <mergeCell ref="AS54:AZ5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44:F44"/>
    <mergeCell ref="G44:BL44"/>
    <mergeCell ref="W108:AM108"/>
    <mergeCell ref="AO108:BG108"/>
    <mergeCell ref="A109:H109"/>
    <mergeCell ref="A110:H110"/>
    <mergeCell ref="A103:F103"/>
    <mergeCell ref="A104:AS104"/>
    <mergeCell ref="A105:AS105"/>
    <mergeCell ref="A107:V107"/>
    <mergeCell ref="W107:AM107"/>
    <mergeCell ref="AO107:BG107"/>
    <mergeCell ref="BE96:BL96"/>
    <mergeCell ref="A101:V101"/>
    <mergeCell ref="W101:AM101"/>
    <mergeCell ref="AO101:BG101"/>
    <mergeCell ref="W102:AM102"/>
    <mergeCell ref="AO102:BG102"/>
    <mergeCell ref="A97:F97"/>
    <mergeCell ref="G97:Y97"/>
    <mergeCell ref="Z97:AD97"/>
    <mergeCell ref="AE97:AN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6:BL86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96:G98">
    <cfRule type="cellIs" dxfId="35" priority="1" stopIfTrue="1" operator="equal">
      <formula>$G70</formula>
    </cfRule>
  </conditionalFormatting>
  <conditionalFormatting sqref="D55:I55">
    <cfRule type="cellIs" dxfId="34" priority="2" stopIfTrue="1" operator="equal">
      <formula>$D51</formula>
    </cfRule>
  </conditionalFormatting>
  <conditionalFormatting sqref="A71:F83 A86:F88 A91:F93 A96:F98">
    <cfRule type="cellIs" dxfId="33" priority="3" stopIfTrue="1" operator="equal">
      <formula>A70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01A2-7353-419C-A64C-B4CA7540A01C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198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23628200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23628200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62.25" customHeight="1" x14ac:dyDescent="0.2">
      <c r="A26" s="109" t="s">
        <v>206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105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23628200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23628200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23628200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23628200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23628200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23628200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23628200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23628200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170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171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216.05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216.05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182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23628200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23628200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186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110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46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46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203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149</v>
      </c>
      <c r="AA71" s="129"/>
      <c r="AB71" s="129"/>
      <c r="AC71" s="129"/>
      <c r="AD71" s="130"/>
      <c r="AE71" s="95" t="s">
        <v>188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1260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204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149</v>
      </c>
      <c r="AA72" s="129"/>
      <c r="AB72" s="129"/>
      <c r="AC72" s="129"/>
      <c r="AD72" s="130"/>
      <c r="AE72" s="95" t="s">
        <v>143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1005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1005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190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113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27689.65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27689.65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191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152</v>
      </c>
      <c r="AA76" s="129"/>
      <c r="AB76" s="129"/>
      <c r="AC76" s="129"/>
      <c r="AD76" s="130"/>
      <c r="AE76" s="95" t="s">
        <v>113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159050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159050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193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118</v>
      </c>
      <c r="AA77" s="129"/>
      <c r="AB77" s="129"/>
      <c r="AC77" s="129"/>
      <c r="AD77" s="130"/>
      <c r="AE77" s="95" t="s">
        <v>113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 t="s">
        <v>194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01" t="s">
        <v>152</v>
      </c>
      <c r="AA80" s="101"/>
      <c r="AB80" s="101"/>
      <c r="AC80" s="101"/>
      <c r="AD80" s="101"/>
      <c r="AE80" s="102" t="s">
        <v>113</v>
      </c>
      <c r="AF80" s="102"/>
      <c r="AG80" s="102"/>
      <c r="AH80" s="102"/>
      <c r="AI80" s="102"/>
      <c r="AJ80" s="102"/>
      <c r="AK80" s="102"/>
      <c r="AL80" s="102"/>
      <c r="AM80" s="102"/>
      <c r="AN80" s="78"/>
      <c r="AO80" s="103">
        <v>160</v>
      </c>
      <c r="AP80" s="103"/>
      <c r="AQ80" s="103"/>
      <c r="AR80" s="103"/>
      <c r="AS80" s="103"/>
      <c r="AT80" s="103"/>
      <c r="AU80" s="103"/>
      <c r="AV80" s="103"/>
      <c r="AW80" s="103">
        <v>0</v>
      </c>
      <c r="AX80" s="103"/>
      <c r="AY80" s="103"/>
      <c r="AZ80" s="103"/>
      <c r="BA80" s="103"/>
      <c r="BB80" s="103"/>
      <c r="BC80" s="103"/>
      <c r="BD80" s="103"/>
      <c r="BE80" s="103">
        <v>160</v>
      </c>
      <c r="BF80" s="103"/>
      <c r="BG80" s="103"/>
      <c r="BH80" s="103"/>
      <c r="BI80" s="103"/>
      <c r="BJ80" s="103"/>
      <c r="BK80" s="103"/>
      <c r="BL80" s="103"/>
      <c r="CA80" s="146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127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128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129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130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131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122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0">
    <mergeCell ref="BE77:BL77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7 A70:F72 A75:F77 A80:F80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91DE2-F064-4936-9903-A1EA08DA5186}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4492884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4492884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212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168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4492884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4492884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ht="12.75" customHeight="1" x14ac:dyDescent="0.2">
      <c r="A50" s="128">
        <v>2</v>
      </c>
      <c r="B50" s="129"/>
      <c r="C50" s="130"/>
      <c r="D50" s="95" t="s">
        <v>169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14">
        <v>0</v>
      </c>
      <c r="AD50" s="115"/>
      <c r="AE50" s="115"/>
      <c r="AF50" s="115"/>
      <c r="AG50" s="115"/>
      <c r="AH50" s="115"/>
      <c r="AI50" s="115"/>
      <c r="AJ50" s="116"/>
      <c r="AK50" s="114">
        <v>0</v>
      </c>
      <c r="AL50" s="115"/>
      <c r="AM50" s="115"/>
      <c r="AN50" s="115"/>
      <c r="AO50" s="115"/>
      <c r="AP50" s="115"/>
      <c r="AQ50" s="115"/>
      <c r="AR50" s="116"/>
      <c r="AS50" s="114">
        <v>0</v>
      </c>
      <c r="AT50" s="115"/>
      <c r="AU50" s="115"/>
      <c r="AV50" s="115"/>
      <c r="AW50" s="115"/>
      <c r="AX50" s="115"/>
      <c r="AY50" s="115"/>
      <c r="AZ50" s="116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4492884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4492884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213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4492884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4492884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214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215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216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45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217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01" t="s">
        <v>118</v>
      </c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>
        <v>100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100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127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128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129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122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49">
    <mergeCell ref="Z72:AD72"/>
    <mergeCell ref="AE72:AN72"/>
    <mergeCell ref="AO72:AV72"/>
    <mergeCell ref="AW72:BD72"/>
    <mergeCell ref="BE72:BL72"/>
    <mergeCell ref="AW68:BD68"/>
    <mergeCell ref="BE68:BL68"/>
    <mergeCell ref="A68:F68"/>
    <mergeCell ref="G68:Y68"/>
    <mergeCell ref="Z68:AD68"/>
    <mergeCell ref="AE68:AN68"/>
    <mergeCell ref="AO68:AV68"/>
    <mergeCell ref="A50:C50"/>
    <mergeCell ref="D50:AB50"/>
    <mergeCell ref="AC50:AJ50"/>
    <mergeCell ref="AK50:AR50"/>
    <mergeCell ref="AS50:AZ50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27" priority="1" stopIfTrue="1" operator="equal">
      <formula>$G66</formula>
    </cfRule>
  </conditionalFormatting>
  <conditionalFormatting sqref="D51:I51">
    <cfRule type="cellIs" dxfId="26" priority="2" stopIfTrue="1" operator="equal">
      <formula>$D48</formula>
    </cfRule>
  </conditionalFormatting>
  <conditionalFormatting sqref="A75:F75 A67:F68 A71:F72 A78:F78">
    <cfRule type="cellIs" dxfId="25" priority="3" stopIfTrue="1" operator="equal">
      <formula>A66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B420-EFD4-4FFC-BA20-71F31D2E687C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221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235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225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226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227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228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270000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270000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270000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270000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223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270000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270000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270000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270000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229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172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270000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270000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230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149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232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231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5400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5400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233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149</v>
      </c>
      <c r="AA75" s="101"/>
      <c r="AB75" s="101"/>
      <c r="AC75" s="101"/>
      <c r="AD75" s="101"/>
      <c r="AE75" s="102" t="s">
        <v>113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$G65</formula>
    </cfRule>
  </conditionalFormatting>
  <conditionalFormatting sqref="D50:I50">
    <cfRule type="cellIs" dxfId="22" priority="2" stopIfTrue="1" operator="equal">
      <formula>$D48</formula>
    </cfRule>
  </conditionalFormatting>
  <conditionalFormatting sqref="A66:F66 A69:F69 A72:F72 A75:F75">
    <cfRule type="cellIs" dxfId="21" priority="3" stopIfTrue="1" operator="equal">
      <formula>A65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93FA-377D-45A4-8D00-E7DE3A1BB152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1560400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1560400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28">
        <v>1</v>
      </c>
      <c r="B47" s="129"/>
      <c r="C47" s="130"/>
      <c r="D47" s="95" t="s">
        <v>241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1560400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1560400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1560400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1560400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242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116</v>
      </c>
      <c r="AA64" s="129"/>
      <c r="AB64" s="129"/>
      <c r="AC64" s="129"/>
      <c r="AD64" s="130"/>
      <c r="AE64" s="95" t="s">
        <v>188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1560400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1560400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244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149</v>
      </c>
      <c r="AA67" s="129"/>
      <c r="AB67" s="129"/>
      <c r="AC67" s="129"/>
      <c r="AD67" s="130"/>
      <c r="AE67" s="95" t="s">
        <v>243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498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245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152</v>
      </c>
      <c r="AA68" s="129"/>
      <c r="AB68" s="129"/>
      <c r="AC68" s="129"/>
      <c r="AD68" s="130"/>
      <c r="AE68" s="95" t="s">
        <v>110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58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 t="s">
        <v>247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127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128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129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122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164C-E3F8-4574-9144-2A7624092625}">
  <sheetPr>
    <pageSetUpPr fitToPage="1"/>
  </sheetPr>
  <dimension ref="A1:CA10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251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3146630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3146630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271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168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2944130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2944130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202500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202500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3146630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3146630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8.25" customHeight="1" x14ac:dyDescent="0.2">
      <c r="A57" s="128">
        <v>1</v>
      </c>
      <c r="B57" s="129"/>
      <c r="C57" s="130"/>
      <c r="D57" s="95" t="s">
        <v>252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3146630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3146630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3146630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3146630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107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257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258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>
        <v>2</v>
      </c>
      <c r="B69" s="129"/>
      <c r="C69" s="129"/>
      <c r="D69" s="129"/>
      <c r="E69" s="129"/>
      <c r="F69" s="130"/>
      <c r="G69" s="128" t="s">
        <v>259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260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 t="s">
        <v>149</v>
      </c>
      <c r="AA72" s="129"/>
      <c r="AB72" s="129"/>
      <c r="AC72" s="129"/>
      <c r="AD72" s="130"/>
      <c r="AE72" s="95" t="s">
        <v>149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3100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3100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262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261</v>
      </c>
      <c r="AA73" s="147"/>
      <c r="AB73" s="147"/>
      <c r="AC73" s="147"/>
      <c r="AD73" s="148"/>
      <c r="AE73" s="95" t="s">
        <v>143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22.3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22.3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262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47"/>
      <c r="AB74" s="147"/>
      <c r="AC74" s="147"/>
      <c r="AD74" s="148"/>
      <c r="AE74" s="95" t="s">
        <v>110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1008500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1008500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263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261</v>
      </c>
      <c r="AA75" s="147"/>
      <c r="AB75" s="147"/>
      <c r="AC75" s="147"/>
      <c r="AD75" s="148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263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47"/>
      <c r="AB76" s="147"/>
      <c r="AC76" s="147"/>
      <c r="AD76" s="148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202500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202500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25.5" customHeight="1" x14ac:dyDescent="0.2">
      <c r="A77" s="128"/>
      <c r="B77" s="129"/>
      <c r="C77" s="129"/>
      <c r="D77" s="129"/>
      <c r="E77" s="129"/>
      <c r="F77" s="130"/>
      <c r="G77" s="128" t="s">
        <v>264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261</v>
      </c>
      <c r="AA77" s="147"/>
      <c r="AB77" s="147"/>
      <c r="AC77" s="147"/>
      <c r="AD77" s="148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264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47"/>
      <c r="AB78" s="147"/>
      <c r="AC78" s="147"/>
      <c r="AD78" s="148"/>
      <c r="AE78" s="95" t="s">
        <v>231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500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500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265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116</v>
      </c>
      <c r="AA79" s="147"/>
      <c r="AB79" s="147"/>
      <c r="AC79" s="147"/>
      <c r="AD79" s="148"/>
      <c r="AE79" s="95" t="s">
        <v>172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170000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170000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266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108</v>
      </c>
      <c r="AA82" s="129"/>
      <c r="AB82" s="129"/>
      <c r="AC82" s="129"/>
      <c r="AD82" s="130"/>
      <c r="AE82" s="95" t="s">
        <v>143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14">
        <v>60000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60000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267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113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14">
        <v>1050.3599999999999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1050.3599999999999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268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01" t="s">
        <v>118</v>
      </c>
      <c r="AA86" s="101"/>
      <c r="AB86" s="101"/>
      <c r="AC86" s="101"/>
      <c r="AD86" s="101"/>
      <c r="AE86" s="102" t="s">
        <v>113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6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6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ht="25.5" customHeight="1" x14ac:dyDescent="0.2">
      <c r="A87" s="60"/>
      <c r="B87" s="60"/>
      <c r="C87" s="60"/>
      <c r="D87" s="60"/>
      <c r="E87" s="60"/>
      <c r="F87" s="60"/>
      <c r="G87" s="91" t="s">
        <v>269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01" t="s">
        <v>116</v>
      </c>
      <c r="AA87" s="101"/>
      <c r="AB87" s="101"/>
      <c r="AC87" s="101"/>
      <c r="AD87" s="101"/>
      <c r="AE87" s="102" t="s">
        <v>172</v>
      </c>
      <c r="AF87" s="102"/>
      <c r="AG87" s="102"/>
      <c r="AH87" s="102"/>
      <c r="AI87" s="102"/>
      <c r="AJ87" s="102"/>
      <c r="AK87" s="102"/>
      <c r="AL87" s="102"/>
      <c r="AM87" s="102"/>
      <c r="AN87" s="78"/>
      <c r="AO87" s="103">
        <v>14166.67</v>
      </c>
      <c r="AP87" s="103"/>
      <c r="AQ87" s="103"/>
      <c r="AR87" s="103"/>
      <c r="AS87" s="103"/>
      <c r="AT87" s="103"/>
      <c r="AU87" s="103"/>
      <c r="AV87" s="103"/>
      <c r="AW87" s="103">
        <v>0</v>
      </c>
      <c r="AX87" s="103"/>
      <c r="AY87" s="103"/>
      <c r="AZ87" s="103"/>
      <c r="BA87" s="103"/>
      <c r="BB87" s="103"/>
      <c r="BC87" s="103"/>
      <c r="BD87" s="103"/>
      <c r="BE87" s="103">
        <v>14166.67</v>
      </c>
      <c r="BF87" s="103"/>
      <c r="BG87" s="103"/>
      <c r="BH87" s="103"/>
      <c r="BI87" s="103"/>
      <c r="BJ87" s="103"/>
      <c r="BK87" s="103"/>
      <c r="BL87" s="103"/>
      <c r="CA87" s="146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6.5" customHeight="1" x14ac:dyDescent="0.2">
      <c r="A90" s="66" t="s">
        <v>127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128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ht="15.75" customHeight="1" x14ac:dyDescent="0.2">
      <c r="A92" s="100" t="s">
        <v>3</v>
      </c>
      <c r="B92" s="100"/>
      <c r="C92" s="100"/>
      <c r="D92" s="100"/>
      <c r="E92" s="100"/>
      <c r="F92" s="100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3" t="s">
        <v>129</v>
      </c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4" t="s">
        <v>28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0.5" customHeight="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5.75" x14ac:dyDescent="0.2">
      <c r="A96" s="66" t="s">
        <v>130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40"/>
      <c r="AO96" s="63" t="s">
        <v>131</v>
      </c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37"/>
      <c r="BI96" s="37"/>
      <c r="BJ96" s="37"/>
      <c r="BK96" s="37"/>
      <c r="BL96" s="37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59" t="s">
        <v>4</v>
      </c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37"/>
      <c r="AO97" s="59" t="s">
        <v>41</v>
      </c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37"/>
      <c r="BI97" s="37"/>
      <c r="BJ97" s="37"/>
      <c r="BK97" s="37"/>
      <c r="BL97" s="37"/>
    </row>
    <row r="98" spans="1:64" x14ac:dyDescent="0.2">
      <c r="A98" s="65" t="s">
        <v>122</v>
      </c>
      <c r="B98" s="65"/>
      <c r="C98" s="65"/>
      <c r="D98" s="65"/>
      <c r="E98" s="65"/>
      <c r="F98" s="65"/>
      <c r="G98" s="65"/>
      <c r="H98" s="65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x14ac:dyDescent="0.2">
      <c r="A99" s="62" t="s">
        <v>26</v>
      </c>
      <c r="B99" s="62"/>
      <c r="C99" s="62"/>
      <c r="D99" s="62"/>
      <c r="E99" s="62"/>
      <c r="F99" s="62"/>
      <c r="G99" s="62"/>
      <c r="H99" s="62"/>
      <c r="I99" s="15"/>
      <c r="J99" s="15"/>
      <c r="K99" s="15"/>
      <c r="L99" s="15"/>
      <c r="M99" s="15"/>
      <c r="N99" s="15"/>
      <c r="O99" s="15"/>
      <c r="P99" s="15"/>
      <c r="Q99" s="15"/>
    </row>
    <row r="100" spans="1:64" x14ac:dyDescent="0.2">
      <c r="A100" s="22" t="s">
        <v>27</v>
      </c>
    </row>
  </sheetData>
  <mergeCells count="322">
    <mergeCell ref="AO87:AV87"/>
    <mergeCell ref="AW87:BD87"/>
    <mergeCell ref="BE87:BL87"/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86:BL86"/>
    <mergeCell ref="A90:V90"/>
    <mergeCell ref="W90:AM90"/>
    <mergeCell ref="AO90:BG90"/>
    <mergeCell ref="W91:AM91"/>
    <mergeCell ref="AO91:BG91"/>
    <mergeCell ref="A87:F87"/>
    <mergeCell ref="G87:Y87"/>
    <mergeCell ref="Z87:AD87"/>
    <mergeCell ref="AE87:AN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2:BL72"/>
    <mergeCell ref="A80:F80"/>
    <mergeCell ref="G80:Y80"/>
    <mergeCell ref="Z80:AD80"/>
    <mergeCell ref="AE80:AN80"/>
    <mergeCell ref="AO80:AV80"/>
    <mergeCell ref="AW80:BD80"/>
    <mergeCell ref="BE80:BL80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G87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$D46</formula>
    </cfRule>
  </conditionalFormatting>
  <conditionalFormatting sqref="A65:F69 A72:F79 A82:F83 A86:F87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889E-B64E-4026-8EB4-48272D99FC7E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6770870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6770870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287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278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279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6770870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6770870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6770870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6770870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276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6770870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6770870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6770870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6770870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259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2.5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280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257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281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282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283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172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6770870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6770870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5" t="s">
        <v>57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63</v>
      </c>
      <c r="AA74" s="60"/>
      <c r="AB74" s="60"/>
      <c r="AC74" s="60"/>
      <c r="AD74" s="60"/>
      <c r="AE74" s="94" t="s">
        <v>66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69</v>
      </c>
      <c r="AP74" s="98"/>
      <c r="AQ74" s="98"/>
      <c r="AR74" s="98"/>
      <c r="AS74" s="98"/>
      <c r="AT74" s="98"/>
      <c r="AU74" s="98"/>
      <c r="AV74" s="98"/>
      <c r="AW74" s="98" t="s">
        <v>72</v>
      </c>
      <c r="AX74" s="98"/>
      <c r="AY74" s="98"/>
      <c r="AZ74" s="98"/>
      <c r="BA74" s="98"/>
      <c r="BB74" s="98"/>
      <c r="BC74" s="98"/>
      <c r="BD74" s="98"/>
      <c r="BE74" s="98" t="s">
        <v>75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284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149</v>
      </c>
      <c r="AA75" s="129"/>
      <c r="AB75" s="129"/>
      <c r="AC75" s="129"/>
      <c r="AD75" s="130"/>
      <c r="AE75" s="95" t="s">
        <v>110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</v>
      </c>
      <c r="BF75" s="115"/>
      <c r="BG75" s="115"/>
      <c r="BH75" s="115"/>
      <c r="BI75" s="115"/>
      <c r="BJ75" s="115"/>
      <c r="BK75" s="115"/>
      <c r="BL75" s="116"/>
      <c r="CA75" s="146" t="s">
        <v>90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285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29"/>
      <c r="AB78" s="129"/>
      <c r="AC78" s="129"/>
      <c r="AD78" s="130"/>
      <c r="AE78" s="95" t="s">
        <v>113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677.09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677.09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8"/>
      <c r="AA79" s="129"/>
      <c r="AB79" s="129"/>
      <c r="AC79" s="129"/>
      <c r="AD79" s="130"/>
      <c r="AE79" s="95"/>
      <c r="AF79" s="96"/>
      <c r="AG79" s="96"/>
      <c r="AH79" s="96"/>
      <c r="AI79" s="96"/>
      <c r="AJ79" s="96"/>
      <c r="AK79" s="96"/>
      <c r="AL79" s="96"/>
      <c r="AM79" s="96"/>
      <c r="AN79" s="97"/>
      <c r="AO79" s="140"/>
      <c r="AP79" s="141"/>
      <c r="AQ79" s="141"/>
      <c r="AR79" s="141"/>
      <c r="AS79" s="141"/>
      <c r="AT79" s="141"/>
      <c r="AU79" s="141"/>
      <c r="AV79" s="142"/>
      <c r="AW79" s="111"/>
      <c r="AX79" s="112"/>
      <c r="AY79" s="112"/>
      <c r="AZ79" s="112"/>
      <c r="BA79" s="112"/>
      <c r="BB79" s="112"/>
      <c r="BC79" s="112"/>
      <c r="BD79" s="113"/>
      <c r="BE79" s="111"/>
      <c r="BF79" s="112"/>
      <c r="BG79" s="112"/>
      <c r="BH79" s="112"/>
      <c r="BI79" s="112"/>
      <c r="BJ79" s="112"/>
      <c r="BK79" s="112"/>
      <c r="BL79" s="113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5" t="s">
        <v>61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60" t="s">
        <v>65</v>
      </c>
      <c r="AA80" s="60"/>
      <c r="AB80" s="60"/>
      <c r="AC80" s="60"/>
      <c r="AD80" s="60"/>
      <c r="AE80" s="94" t="s">
        <v>68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98" t="s">
        <v>71</v>
      </c>
      <c r="AP80" s="98"/>
      <c r="AQ80" s="98"/>
      <c r="AR80" s="98"/>
      <c r="AS80" s="98"/>
      <c r="AT80" s="98"/>
      <c r="AU80" s="98"/>
      <c r="AV80" s="98"/>
      <c r="AW80" s="98" t="s">
        <v>74</v>
      </c>
      <c r="AX80" s="98"/>
      <c r="AY80" s="98"/>
      <c r="AZ80" s="98"/>
      <c r="BA80" s="98"/>
      <c r="BB80" s="98"/>
      <c r="BC80" s="98"/>
      <c r="BD80" s="98"/>
      <c r="BE80" s="98" t="s">
        <v>77</v>
      </c>
      <c r="BF80" s="98"/>
      <c r="BG80" s="98"/>
      <c r="BH80" s="98"/>
      <c r="BI80" s="98"/>
      <c r="BJ80" s="98"/>
      <c r="BK80" s="98"/>
      <c r="BL80" s="98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269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01" t="s">
        <v>116</v>
      </c>
      <c r="AA81" s="101"/>
      <c r="AB81" s="101"/>
      <c r="AC81" s="101"/>
      <c r="AD81" s="101"/>
      <c r="AE81" s="102" t="s">
        <v>231</v>
      </c>
      <c r="AF81" s="102"/>
      <c r="AG81" s="102"/>
      <c r="AH81" s="102"/>
      <c r="AI81" s="102"/>
      <c r="AJ81" s="102"/>
      <c r="AK81" s="102"/>
      <c r="AL81" s="102"/>
      <c r="AM81" s="102"/>
      <c r="AN81" s="78"/>
      <c r="AO81" s="103">
        <v>0</v>
      </c>
      <c r="AP81" s="103"/>
      <c r="AQ81" s="103"/>
      <c r="AR81" s="103"/>
      <c r="AS81" s="103"/>
      <c r="AT81" s="103"/>
      <c r="AU81" s="103"/>
      <c r="AV81" s="103"/>
      <c r="AW81" s="103">
        <v>0</v>
      </c>
      <c r="AX81" s="103"/>
      <c r="AY81" s="103"/>
      <c r="AZ81" s="103"/>
      <c r="BA81" s="103"/>
      <c r="BB81" s="103"/>
      <c r="BC81" s="103"/>
      <c r="BD81" s="103"/>
      <c r="BE81" s="103">
        <v>0</v>
      </c>
      <c r="BF81" s="103"/>
      <c r="BG81" s="103"/>
      <c r="BH81" s="103"/>
      <c r="BI81" s="103"/>
      <c r="BJ81" s="103"/>
      <c r="BK81" s="103"/>
      <c r="BL81" s="103"/>
      <c r="CA81" s="146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127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128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100" t="s">
        <v>3</v>
      </c>
      <c r="B86" s="100"/>
      <c r="C86" s="100"/>
      <c r="D86" s="100"/>
      <c r="E86" s="100"/>
      <c r="F86" s="100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129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131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122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0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$D46</formula>
    </cfRule>
  </conditionalFormatting>
  <conditionalFormatting sqref="A65:F72 A75:F75 A78:F78 A81:F81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869</vt:i4>
      </vt:variant>
    </vt:vector>
  </HeadingPairs>
  <TitlesOfParts>
    <vt:vector size="88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2026-02-03T08:55:23Z</dcterms:modified>
</cp:coreProperties>
</file>