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8A2B8F2-24F8-49F2-B9E6-DA1C3C038711}" xr6:coauthVersionLast="47" xr6:coauthVersionMax="47" xr10:uidLastSave="{00000000-0000-0000-0000-000000000000}"/>
  <bookViews>
    <workbookView xWindow="-120" yWindow="-120" windowWidth="29040" windowHeight="15840" tabRatio="522" xr2:uid="{D0DCD2A1-03FD-4084-8C00-C20134D2AF2D}"/>
  </bookViews>
  <sheets>
    <sheet name="Додаток2 КПК0614060" sheetId="6" r:id="rId1"/>
  </sheets>
  <definedNames>
    <definedName name="__EDRPOU">#REF!</definedName>
    <definedName name="__EDRPOU_2" localSheetId="0">'Додаток2 КПК0614060'!$AT$5</definedName>
    <definedName name="__EDRPOU_2">#REF!</definedName>
    <definedName name="__EDRPOU_VV_2" localSheetId="0">'Додаток2 КПК0614060'!$BC$8</definedName>
    <definedName name="__EDRPOU_VV_2">#REF!</definedName>
    <definedName name="__KFKV_2" localSheetId="0">'Додаток2 КПК0614060'!$BB$11</definedName>
    <definedName name="__KFKV_2">#REF!</definedName>
    <definedName name="__KLB">#REF!</definedName>
    <definedName name="__KLB_2" localSheetId="0">'Додаток2 КПК0614060'!$BC$5</definedName>
    <definedName name="__KLB_2">#REF!</definedName>
    <definedName name="__KPKVKMB_2" localSheetId="0">'Додаток2 КПК0614060'!$AC$11</definedName>
    <definedName name="__KPKVKMB_2">#REF!</definedName>
    <definedName name="__KTPKVKMB_2" localSheetId="0">'Додаток2 КПК0614060'!$AO$11</definedName>
    <definedName name="__KTPKVKMB_2">#REF!</definedName>
    <definedName name="__KTVKVK">#REF!</definedName>
    <definedName name="__KTVKVK_2" localSheetId="0">'Додаток2 КПК0614060'!$AH$5</definedName>
    <definedName name="__KTVKVK_2">#REF!</definedName>
    <definedName name="__KTVKVKVV_2" localSheetId="0">'Додаток2 КПК0614060'!$AH$8</definedName>
    <definedName name="__KTVKVKVV_2">#REF!</definedName>
    <definedName name="__NAME_ORG">#REF!</definedName>
    <definedName name="__NAME_ORG_2" localSheetId="0">'Додаток2 КПК0614060'!$B$5</definedName>
    <definedName name="__NAME_ORG_2">#REF!</definedName>
    <definedName name="__NAME_ORGVV_2" localSheetId="0">'Додаток2 КПК0614060'!$B$8</definedName>
    <definedName name="__NAME_ORGVV_2">#REF!</definedName>
    <definedName name="__NAME_TPKVKMB_2" localSheetId="0">'Додаток2 КПК0614060'!$B$11</definedName>
    <definedName name="__NAME_TPKVKMB_2">#REF!</definedName>
    <definedName name="_BASES_2" localSheetId="0">'Додаток2 КПК0614060'!$A$25</definedName>
    <definedName name="_BASES_2">#REF!</definedName>
    <definedName name="_BASES_5_2_2" localSheetId="0">'Додаток2 КПК0614060'!$A$50</definedName>
    <definedName name="_BASES_5_2_2">#REF!</definedName>
    <definedName name="_DESCR">#REF!</definedName>
    <definedName name="_DESCR_6_3_2" localSheetId="0">'Додаток2 КПК0614060'!$A$142</definedName>
    <definedName name="_DESCR_6_3_2">#REF!</definedName>
    <definedName name="_DESCR_7_2_2" localSheetId="0">'Додаток2 КПК0614060'!$A$165</definedName>
    <definedName name="_DESCR_7_2_2">#REF!</definedName>
    <definedName name="_DESCR_8_3_2" localSheetId="0">'Додаток2 КПК0614060'!$A$218</definedName>
    <definedName name="_DESCR_8_3_2">#REF!</definedName>
    <definedName name="_GOAL">#REF!</definedName>
    <definedName name="_GOAL_2" localSheetId="0">'Додаток2 КПК0614060'!$A$16</definedName>
    <definedName name="_GOAL_2">#REF!</definedName>
    <definedName name="_HBOS">#REF!</definedName>
    <definedName name="_HBOS_2" localSheetId="0">'Додаток2 КПК0614060'!$AU$271</definedName>
    <definedName name="_HBOS_2">#REF!</definedName>
    <definedName name="_PURPOSE_2" localSheetId="0">'Додаток2 КПК0614060'!$A$19</definedName>
    <definedName name="_PURPOSE_2">#REF!</definedName>
    <definedName name="_R01G3_2" localSheetId="0">'Додаток2 КПК0614060'!$AI$33</definedName>
    <definedName name="_R01G3_2">#REF!</definedName>
    <definedName name="_R01G4_2" localSheetId="0">'Додаток2 КПК0614060'!$AO$33</definedName>
    <definedName name="_R01G4_2">#REF!</definedName>
    <definedName name="_R01G5_2" localSheetId="0">'Додаток2 КПК0614060'!$AU$33</definedName>
    <definedName name="_R01G5_2">#REF!</definedName>
    <definedName name="_R01G6_2" localSheetId="0">'Додаток2 КПК0614060'!$BA$33</definedName>
    <definedName name="_R01G6_2">#REF!</definedName>
    <definedName name="_R01G7_2" localSheetId="0">'Додаток2 КПК0614060'!$BG$33</definedName>
    <definedName name="_R01G7_2">#REF!</definedName>
    <definedName name="_R02G10">#REF!</definedName>
    <definedName name="_R02G3_2" localSheetId="0">'Додаток2 КПК0614060'!$AI$34</definedName>
    <definedName name="_R02G3_2">#REF!</definedName>
    <definedName name="_R02G4_2" localSheetId="0">'Додаток2 КПК0614060'!$AO$34</definedName>
    <definedName name="_R02G4_2">#REF!</definedName>
    <definedName name="_R02G5_2" localSheetId="0">'Додаток2 КПК0614060'!$AU$34</definedName>
    <definedName name="_R02G5_2">#REF!</definedName>
    <definedName name="_R02G6">#REF!</definedName>
    <definedName name="_R02G6_2" localSheetId="0">'Додаток2 КПК0614060'!$BA$34</definedName>
    <definedName name="_R02G6_2">#REF!</definedName>
    <definedName name="_R02G7">#REF!</definedName>
    <definedName name="_R02G7_2" localSheetId="0">'Додаток2 КПК0614060'!$BG$34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КПК0614060'!$AI$35</definedName>
    <definedName name="_R03G3_2">#REF!</definedName>
    <definedName name="_R03G4_2" localSheetId="0">'Додаток2 КПК0614060'!$AO$35</definedName>
    <definedName name="_R03G4_2">#REF!</definedName>
    <definedName name="_R03G5_2" localSheetId="0">'Додаток2 КПК0614060'!$AU$35</definedName>
    <definedName name="_R03G5_2">#REF!</definedName>
    <definedName name="_R03G6">#REF!</definedName>
    <definedName name="_R03G6_2" localSheetId="0">'Додаток2 КПК0614060'!$BA$35</definedName>
    <definedName name="_R03G6_2">#REF!</definedName>
    <definedName name="_R03G7">#REF!</definedName>
    <definedName name="_R03G7_2" localSheetId="0">'Додаток2 КПК0614060'!$BG$35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КПК0614060'!$AI$38</definedName>
    <definedName name="_R04G3_2">#REF!</definedName>
    <definedName name="_R04G4_2" localSheetId="0">'Додаток2 КПК0614060'!$AO$38</definedName>
    <definedName name="_R04G4_2">#REF!</definedName>
    <definedName name="_R04G5_2" localSheetId="0">'Додаток2 КПК0614060'!$AU$38</definedName>
    <definedName name="_R04G5_2">#REF!</definedName>
    <definedName name="_R04G6">#REF!</definedName>
    <definedName name="_R04G6_2" localSheetId="0">'Додаток2 КПК0614060'!$BA$38</definedName>
    <definedName name="_R04G6_2">#REF!</definedName>
    <definedName name="_R04G7">#REF!</definedName>
    <definedName name="_R04G7_2" localSheetId="0">'Додаток2 КПК0614060'!$BG$38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КПК0614060'!$AI$39</definedName>
    <definedName name="_R05G3_2">#REF!</definedName>
    <definedName name="_R05G4_2" localSheetId="0">'Додаток2 КПК0614060'!$AO$39</definedName>
    <definedName name="_R05G4_2">#REF!</definedName>
    <definedName name="_R05G5_2" localSheetId="0">'Додаток2 КПК0614060'!$AU$39</definedName>
    <definedName name="_R05G5_2">#REF!</definedName>
    <definedName name="_R05G6">#REF!</definedName>
    <definedName name="_R05G6_2" localSheetId="0">'Додаток2 КПК0614060'!$BA$39</definedName>
    <definedName name="_R05G6_2">#REF!</definedName>
    <definedName name="_R05G7">#REF!</definedName>
    <definedName name="_R05G7_2" localSheetId="0">'Додаток2 КПК0614060'!$BG$39</definedName>
    <definedName name="_R05G7_2">#REF!</definedName>
    <definedName name="_R05G8">#REF!</definedName>
    <definedName name="_R05G9">#REF!</definedName>
    <definedName name="_R06G3_2" localSheetId="0">'Додаток2 КПК0614060'!$AI$42</definedName>
    <definedName name="_R06G3_2">#REF!</definedName>
    <definedName name="_R06G4_2" localSheetId="0">'Додаток2 КПК0614060'!$AO$42</definedName>
    <definedName name="_R06G4_2">#REF!</definedName>
    <definedName name="_R06G5_2" localSheetId="0">'Додаток2 КПК0614060'!$AU$42</definedName>
    <definedName name="_R06G5_2">#REF!</definedName>
    <definedName name="_R06G6_2" localSheetId="0">'Додаток2 КПК0614060'!$BA$42</definedName>
    <definedName name="_R06G6_2">#REF!</definedName>
    <definedName name="_R06G7_2" localSheetId="0">'Додаток2 КПК0614060'!$BG$42</definedName>
    <definedName name="_R06G7_2">#REF!</definedName>
    <definedName name="_R07G3_2" localSheetId="0">'Додаток2 КПК0614060'!$AI$45</definedName>
    <definedName name="_R07G3_2">#REF!</definedName>
    <definedName name="_R07G4_2" localSheetId="0">'Додаток2 КПК0614060'!$AO$45</definedName>
    <definedName name="_R07G4_2">#REF!</definedName>
    <definedName name="_R07G5_2" localSheetId="0">'Додаток2 КПК0614060'!$AU$45</definedName>
    <definedName name="_R07G5_2">#REF!</definedName>
    <definedName name="_R07G6_2" localSheetId="0">'Додаток2 КПК0614060'!$BA$45</definedName>
    <definedName name="_R07G6_2">#REF!</definedName>
    <definedName name="_R07G7_2" localSheetId="0">'Додаток2 КПК0614060'!$BG$45</definedName>
    <definedName name="_R07G7_2">#REF!</definedName>
    <definedName name="_R08G3_2" localSheetId="0">'Додаток2 КПК0614060'!$AI$111</definedName>
    <definedName name="_R08G3_2">#REF!</definedName>
    <definedName name="_R08G4_2" localSheetId="0">'Додаток2 КПК0614060'!$AO$111</definedName>
    <definedName name="_R08G4_2">#REF!</definedName>
    <definedName name="_R08G5_2" localSheetId="0">'Додаток2 КПК0614060'!$AU$111</definedName>
    <definedName name="_R08G5_2">#REF!</definedName>
    <definedName name="_R08G6_2" localSheetId="0">'Додаток2 КПК0614060'!$BA$111</definedName>
    <definedName name="_R08G6_2">#REF!</definedName>
    <definedName name="_R08G7_2" localSheetId="0">'Додаток2 КПК0614060'!$BG$111</definedName>
    <definedName name="_R08G7_2">#REF!</definedName>
    <definedName name="_R09G3_2" localSheetId="0">'Додаток2 КПК0614060'!$AI$112</definedName>
    <definedName name="_R09G3_2">#REF!</definedName>
    <definedName name="_R09G4_2" localSheetId="0">'Додаток2 КПК0614060'!$AO$112</definedName>
    <definedName name="_R09G4_2">#REF!</definedName>
    <definedName name="_R09G5_2" localSheetId="0">'Додаток2 КПК0614060'!$AU$112</definedName>
    <definedName name="_R09G5_2">#REF!</definedName>
    <definedName name="_R09G6_2" localSheetId="0">'Додаток2 КПК0614060'!$BA$112</definedName>
    <definedName name="_R09G6_2">#REF!</definedName>
    <definedName name="_R09G7_2" localSheetId="0">'Додаток2 КПК0614060'!$BG$112</definedName>
    <definedName name="_R09G7_2">#REF!</definedName>
    <definedName name="_R10G3_2" localSheetId="0">'Додаток2 КПК0614060'!$AI$113</definedName>
    <definedName name="_R10G3_2">#REF!</definedName>
    <definedName name="_R10G4_2" localSheetId="0">'Додаток2 КПК0614060'!$AO$113</definedName>
    <definedName name="_R10G4_2">#REF!</definedName>
    <definedName name="_R10G5_2" localSheetId="0">'Додаток2 КПК0614060'!$AU$113</definedName>
    <definedName name="_R10G5_2">#REF!</definedName>
    <definedName name="_R10G6_2" localSheetId="0">'Додаток2 КПК0614060'!$BA$113</definedName>
    <definedName name="_R10G6_2">#REF!</definedName>
    <definedName name="_R10G7_2" localSheetId="0">'Додаток2 КПК0614060'!$BG$113</definedName>
    <definedName name="_R10G7_2">#REF!</definedName>
    <definedName name="_R11G3_2" localSheetId="0">'Додаток2 КПК0614060'!$AI$114</definedName>
    <definedName name="_R11G3_2">#REF!</definedName>
    <definedName name="_R11G4_2" localSheetId="0">'Додаток2 КПК0614060'!$AO$114</definedName>
    <definedName name="_R11G4_2">#REF!</definedName>
    <definedName name="_R11G5_2" localSheetId="0">'Додаток2 КПК0614060'!$AU$114</definedName>
    <definedName name="_R11G5_2">#REF!</definedName>
    <definedName name="_R11G6_2" localSheetId="0">'Додаток2 КПК0614060'!$BA$114</definedName>
    <definedName name="_R11G6_2">#REF!</definedName>
    <definedName name="_R11G7_2" localSheetId="0">'Додаток2 КПК0614060'!$BG$114</definedName>
    <definedName name="_R11G7_2">#REF!</definedName>
    <definedName name="_R12G3_2" localSheetId="0">'Додаток2 КПК0614060'!$AI$136</definedName>
    <definedName name="_R12G3_2">#REF!</definedName>
    <definedName name="_R12G4_2" localSheetId="0">'Додаток2 КПК0614060'!$AO$136</definedName>
    <definedName name="_R12G4_2">#REF!</definedName>
    <definedName name="_R12G5_2" localSheetId="0">'Додаток2 КПК0614060'!$AU$136</definedName>
    <definedName name="_R12G5_2">#REF!</definedName>
    <definedName name="_R12G6_2" localSheetId="0">'Додаток2 КПК0614060'!$BA$136</definedName>
    <definedName name="_R12G6_2">#REF!</definedName>
    <definedName name="_R12G7_2" localSheetId="0">'Додаток2 КПК0614060'!$BG$136</definedName>
    <definedName name="_R12G7_2">#REF!</definedName>
    <definedName name="_R13G3_2" localSheetId="0">'Додаток2 КПК0614060'!$AI$137</definedName>
    <definedName name="_R13G3_2">#REF!</definedName>
    <definedName name="_R13G4_2" localSheetId="0">'Додаток2 КПК0614060'!$AO$137</definedName>
    <definedName name="_R13G4_2">#REF!</definedName>
    <definedName name="_R13G5_2" localSheetId="0">'Додаток2 КПК0614060'!$AU$137</definedName>
    <definedName name="_R13G5_2">#REF!</definedName>
    <definedName name="_R13G6_2" localSheetId="0">'Додаток2 КПК0614060'!$BA$137</definedName>
    <definedName name="_R13G6_2">#REF!</definedName>
    <definedName name="_R13G7_2" localSheetId="0">'Додаток2 КПК0614060'!$BG$137</definedName>
    <definedName name="_R13G7_2">#REF!</definedName>
    <definedName name="_R14G3_2" localSheetId="0">'Додаток2 КПК0614060'!$AI$138</definedName>
    <definedName name="_R14G3_2">#REF!</definedName>
    <definedName name="_R14G4_2" localSheetId="0">'Додаток2 КПК0614060'!$AO$138</definedName>
    <definedName name="_R14G4_2">#REF!</definedName>
    <definedName name="_R14G5_2" localSheetId="0">'Додаток2 КПК0614060'!$AU$138</definedName>
    <definedName name="_R14G5_2">#REF!</definedName>
    <definedName name="_R14G6_2" localSheetId="0">'Додаток2 КПК0614060'!$BA$138</definedName>
    <definedName name="_R14G6_2">#REF!</definedName>
    <definedName name="_R14G7_2" localSheetId="0">'Додаток2 КПК0614060'!$BG$138</definedName>
    <definedName name="_R14G7_2">#REF!</definedName>
    <definedName name="_R15G3_2" localSheetId="0">'Додаток2 КПК0614060'!$AI$139</definedName>
    <definedName name="_R15G3_2">#REF!</definedName>
    <definedName name="_R15G4_2" localSheetId="0">'Додаток2 КПК0614060'!$AO$139</definedName>
    <definedName name="_R15G4_2">#REF!</definedName>
    <definedName name="_R15G5_2" localSheetId="0">'Додаток2 КПК0614060'!$AU$139</definedName>
    <definedName name="_R15G5_2">#REF!</definedName>
    <definedName name="_R15G6_2" localSheetId="0">'Додаток2 КПК0614060'!$BA$139</definedName>
    <definedName name="_R15G6_2">#REF!</definedName>
    <definedName name="_R15G7_2" localSheetId="0">'Додаток2 КПК0614060'!$BG$139</definedName>
    <definedName name="_R15G7_2">#REF!</definedName>
    <definedName name="_R16G3_2" localSheetId="0">'Додаток2 КПК0614060'!$AI$159</definedName>
    <definedName name="_R16G3_2">#REF!</definedName>
    <definedName name="_R16G4_2" localSheetId="0">'Додаток2 КПК0614060'!$AO$159</definedName>
    <definedName name="_R16G4_2">#REF!</definedName>
    <definedName name="_R16G5_2" localSheetId="0">'Додаток2 КПК0614060'!$AU$159</definedName>
    <definedName name="_R16G5_2">#REF!</definedName>
    <definedName name="_R16G6_2" localSheetId="0">'Додаток2 КПК0614060'!$BA$159</definedName>
    <definedName name="_R16G6_2">#REF!</definedName>
    <definedName name="_R16G7_2" localSheetId="0">'Додаток2 КПК0614060'!$BG$159</definedName>
    <definedName name="_R16G7_2">#REF!</definedName>
    <definedName name="_R17G3_2" localSheetId="0">'Додаток2 КПК0614060'!$AI$160</definedName>
    <definedName name="_R17G3_2">#REF!</definedName>
    <definedName name="_R17G4_2" localSheetId="0">'Додаток2 КПК0614060'!$AO$160</definedName>
    <definedName name="_R17G4_2">#REF!</definedName>
    <definedName name="_R17G5_2" localSheetId="0">'Додаток2 КПК0614060'!$AU$160</definedName>
    <definedName name="_R17G5_2">#REF!</definedName>
    <definedName name="_R17G6_2" localSheetId="0">'Додаток2 КПК0614060'!$BA$160</definedName>
    <definedName name="_R17G6_2">#REF!</definedName>
    <definedName name="_R17G7_2" localSheetId="0">'Додаток2 КПК0614060'!$BG$160</definedName>
    <definedName name="_R17G7_2">#REF!</definedName>
    <definedName name="_R18G3_2" localSheetId="0">'Додаток2 КПК0614060'!$AI$161</definedName>
    <definedName name="_R18G3_2">#REF!</definedName>
    <definedName name="_R18G4_2" localSheetId="0">'Додаток2 КПК0614060'!$AO$161</definedName>
    <definedName name="_R18G4_2">#REF!</definedName>
    <definedName name="_R18G5_2" localSheetId="0">'Додаток2 КПК0614060'!$AU$161</definedName>
    <definedName name="_R18G5_2">#REF!</definedName>
    <definedName name="_R18G6_2" localSheetId="0">'Додаток2 КПК0614060'!$BA$161</definedName>
    <definedName name="_R18G6_2">#REF!</definedName>
    <definedName name="_R18G7_2" localSheetId="0">'Додаток2 КПК0614060'!$BG$161</definedName>
    <definedName name="_R18G7_2">#REF!</definedName>
    <definedName name="_R19G3_2" localSheetId="0">'Додаток2 КПК0614060'!$AI$162</definedName>
    <definedName name="_R19G3_2">#REF!</definedName>
    <definedName name="_R19G4_2" localSheetId="0">'Додаток2 КПК0614060'!$AO$162</definedName>
    <definedName name="_R19G4_2">#REF!</definedName>
    <definedName name="_R19G5_2" localSheetId="0">'Додаток2 КПК0614060'!$AU$162</definedName>
    <definedName name="_R19G5_2">#REF!</definedName>
    <definedName name="_R19G6_2" localSheetId="0">'Додаток2 КПК0614060'!$BA$162</definedName>
    <definedName name="_R19G6_2">#REF!</definedName>
    <definedName name="_R19G7_2" localSheetId="0">'Додаток2 КПК0614060'!$BG$162</definedName>
    <definedName name="_R19G7_2">#REF!</definedName>
    <definedName name="_R20G10_2" localSheetId="0">'Додаток2 КПК0614060'!$AW$229</definedName>
    <definedName name="_R20G10_2">#REF!</definedName>
    <definedName name="_R20G11_2" localSheetId="0">'Додаток2 КПК0614060'!$BA$229</definedName>
    <definedName name="_R20G11_2">#REF!</definedName>
    <definedName name="_R20G12_2" localSheetId="0">'Додаток2 КПК0614060'!$BE$229</definedName>
    <definedName name="_R20G12_2">#REF!</definedName>
    <definedName name="_R20G13_2" localSheetId="0">'Додаток2 КПК0614060'!$BI$229</definedName>
    <definedName name="_R20G13_2">#REF!</definedName>
    <definedName name="_R20G14_2" localSheetId="0">'Додаток2 КПК0614060'!$BM$229</definedName>
    <definedName name="_R20G14_2">#REF!</definedName>
    <definedName name="_R20G15_2" localSheetId="0">'Додаток2 КПК0614060'!$BQ$229</definedName>
    <definedName name="_R20G15_2">#REF!</definedName>
    <definedName name="_R20G16_2" localSheetId="0">'Додаток2 КПК0614060'!$BU$229</definedName>
    <definedName name="_R20G16_2">#REF!</definedName>
    <definedName name="_R20G3_2" localSheetId="0">'Додаток2 КПК0614060'!$U$229</definedName>
    <definedName name="_R20G3_2">#REF!</definedName>
    <definedName name="_R20G4_2" localSheetId="0">'Додаток2 КПК0614060'!$Y$229</definedName>
    <definedName name="_R20G4_2">#REF!</definedName>
    <definedName name="_R20G5_2" localSheetId="0">'Додаток2 КПК0614060'!$AC$229</definedName>
    <definedName name="_R20G5_2">#REF!</definedName>
    <definedName name="_R20G6_2" localSheetId="0">'Додаток2 КПК0614060'!$AG$229</definedName>
    <definedName name="_R20G6_2">#REF!</definedName>
    <definedName name="_R20G7_2" localSheetId="0">'Додаток2 КПК0614060'!$AK$229</definedName>
    <definedName name="_R20G7_2">#REF!</definedName>
    <definedName name="_R20G8_2" localSheetId="0">'Додаток2 КПК0614060'!$AO$229</definedName>
    <definedName name="_R20G8_2">#REF!</definedName>
    <definedName name="_R20G9_2" localSheetId="0">'Додаток2 КПК0614060'!$AS$229</definedName>
    <definedName name="_R20G9_2">#REF!</definedName>
    <definedName name="_R21G10_2" localSheetId="0">'Додаток2 КПК0614060'!$AW$230</definedName>
    <definedName name="_R21G10_2">#REF!</definedName>
    <definedName name="_R21G12_2" localSheetId="0">'Додаток2 КПК0614060'!$BE$230</definedName>
    <definedName name="_R21G12_2">#REF!</definedName>
    <definedName name="_R21G14_2" localSheetId="0">'Додаток2 КПК0614060'!$BM$230</definedName>
    <definedName name="_R21G14_2">#REF!</definedName>
    <definedName name="_R21G16_2" localSheetId="0">'Додаток2 КПК0614060'!$BU$230</definedName>
    <definedName name="_R21G16_2">#REF!</definedName>
    <definedName name="_R21G5_2" localSheetId="0">'Додаток2 КПК0614060'!$AC$230</definedName>
    <definedName name="_R21G5_2">#REF!</definedName>
    <definedName name="_R21G6_2" localSheetId="0">'Додаток2 КПК0614060'!$AG$230</definedName>
    <definedName name="_R21G6_2">#REF!</definedName>
    <definedName name="_R21G9_2" localSheetId="0">'Додаток2 КПК0614060'!$AS$230</definedName>
    <definedName name="_R21G9_2">#REF!</definedName>
    <definedName name="_R22G4_2" localSheetId="0">'Додаток2 КПК0614060'!$AA$241</definedName>
    <definedName name="_R22G4_2">#REF!</definedName>
    <definedName name="_R22G5_2" localSheetId="0">'Додаток2 КПК0614060'!$AF$241</definedName>
    <definedName name="_R22G5_2">#REF!</definedName>
    <definedName name="_R22G6_2" localSheetId="0">'Додаток2 КПК0614060'!$AK$241</definedName>
    <definedName name="_R22G6_2">#REF!</definedName>
    <definedName name="_R22G7_2" localSheetId="0">'Додаток2 КПК0614060'!$AP$241</definedName>
    <definedName name="_R22G7_2">#REF!</definedName>
    <definedName name="_R22G8_2" localSheetId="0">'Додаток2 КПК0614060'!$AU$241</definedName>
    <definedName name="_R22G8_2">#REF!</definedName>
    <definedName name="_R22G9_2" localSheetId="0">'Додаток2 КПК0614060'!$AZ$241</definedName>
    <definedName name="_R22G9_2">#REF!</definedName>
    <definedName name="_R23G10_2" localSheetId="0">'Додаток2 КПК0614060'!$BE$250</definedName>
    <definedName name="_R23G10_2">#REF!</definedName>
    <definedName name="_R23G11_2" localSheetId="0">'Додаток2 КПК0614060'!$BJ$250</definedName>
    <definedName name="_R23G11_2">#REF!</definedName>
    <definedName name="_R23G12_2" localSheetId="0">'Додаток2 КПК0614060'!$BO$250</definedName>
    <definedName name="_R23G12_2">#REF!</definedName>
    <definedName name="_R23G4_2" localSheetId="0">'Додаток2 КПК0614060'!$AA$250</definedName>
    <definedName name="_R23G4_2">#REF!</definedName>
    <definedName name="_R23G5_2" localSheetId="0">'Додаток2 КПК0614060'!$AF$250</definedName>
    <definedName name="_R23G5_2">#REF!</definedName>
    <definedName name="_R23G6_2" localSheetId="0">'Додаток2 КПК0614060'!$AK$250</definedName>
    <definedName name="_R23G6_2">#REF!</definedName>
    <definedName name="_R23G7_2" localSheetId="0">'Додаток2 КПК0614060'!$AP$250</definedName>
    <definedName name="_R23G7_2">#REF!</definedName>
    <definedName name="_R23G8_2" localSheetId="0">'Додаток2 КПК0614060'!$AU$250</definedName>
    <definedName name="_R23G8_2">#REF!</definedName>
    <definedName name="_R23G9_2" localSheetId="0">'Додаток2 КПК0614060'!$AZ$250</definedName>
    <definedName name="_R23G9_2">#REF!</definedName>
    <definedName name="_R24G10_2" localSheetId="0">'Додаток2 КПК0614060'!$BN$260</definedName>
    <definedName name="_R24G10_2">#REF!</definedName>
    <definedName name="_R24G6_2" localSheetId="0">'Додаток2 КПК0614060'!$AP$260</definedName>
    <definedName name="_R24G6_2">#REF!</definedName>
    <definedName name="_R24G7_2" localSheetId="0">'Додаток2 КПК0614060'!$AV$260</definedName>
    <definedName name="_R24G7_2">#REF!</definedName>
    <definedName name="_R24G8_2" localSheetId="0">'Додаток2 КПК0614060'!$BB$260</definedName>
    <definedName name="_R24G8_2">#REF!</definedName>
    <definedName name="_R24G9_2" localSheetId="0">'Додаток2 КПК0614060'!$BH$260</definedName>
    <definedName name="_R24G9_2">#REF!</definedName>
    <definedName name="_RESULTANALYSIS_12_1_2" localSheetId="0">'Додаток2 КПК0614060'!$A$264</definedName>
    <definedName name="_RESULTANALYSIS_12_1_2">#REF!</definedName>
    <definedName name="_RESULTANALYSIS_12_2_2" localSheetId="0">'Додаток2 КПК0614060'!$A$267</definedName>
    <definedName name="_RESULTANALYSIS_12_2_2">#REF!</definedName>
    <definedName name="_TASK_2" localSheetId="0">'Додаток2 КПК0614060'!$A$22</definedName>
    <definedName name="_TASK_2">#REF!</definedName>
    <definedName name="T10RXXXXG10_2" localSheetId="0">'Додаток2 КПК0614060'!$BE$186</definedName>
    <definedName name="T10RXXXXG10_2">#REF!</definedName>
    <definedName name="T10RXXXXG1S_2" localSheetId="0">'Додаток2 КПК0614060'!$A$186</definedName>
    <definedName name="T10RXXXXG1S_2">#REF!</definedName>
    <definedName name="T10RXXXXG2S_2" localSheetId="0">'Додаток2 КПК0614060'!$D$186</definedName>
    <definedName name="T10RXXXXG2S_2">#REF!</definedName>
    <definedName name="T10RXXXXG3S_2" localSheetId="0">'Додаток2 КПК0614060'!$Q$186</definedName>
    <definedName name="T10RXXXXG3S_2">#REF!</definedName>
    <definedName name="T10RXXXXG4S_2" localSheetId="0">'Додаток2 КПК0614060'!$V$186</definedName>
    <definedName name="T10RXXXXG4S_2">#REF!</definedName>
    <definedName name="T10RXXXXG5_2" localSheetId="0">'Додаток2 КПК0614060'!$AF$186</definedName>
    <definedName name="T10RXXXXG5_2">#REF!</definedName>
    <definedName name="T10RXXXXG6_2" localSheetId="0">'Додаток2 КПК0614060'!$AK$186</definedName>
    <definedName name="T10RXXXXG6_2">#REF!</definedName>
    <definedName name="T10RXXXXG7_2" localSheetId="0">'Додаток2 КПК0614060'!$AP$186</definedName>
    <definedName name="T10RXXXXG7_2">#REF!</definedName>
    <definedName name="T10RXXXXG8_2" localSheetId="0">'Додаток2 КПК0614060'!$AU$186</definedName>
    <definedName name="T10RXXXXG8_2">#REF!</definedName>
    <definedName name="T10RXXXXG9_2" localSheetId="0">'Додаток2 КПК0614060'!$AZ$186</definedName>
    <definedName name="T10RXXXXG9_2">#REF!</definedName>
    <definedName name="T11RXXXXG10_2" localSheetId="0">'Додаток2 КПК0614060'!$BE$189</definedName>
    <definedName name="T11RXXXXG10_2">#REF!</definedName>
    <definedName name="T11RXXXXG1S_2" localSheetId="0">'Додаток2 КПК0614060'!$A$189</definedName>
    <definedName name="T11RXXXXG1S_2">#REF!</definedName>
    <definedName name="T11RXXXXG2S_2" localSheetId="0">'Додаток2 КПК0614060'!$D$189</definedName>
    <definedName name="T11RXXXXG2S_2">#REF!</definedName>
    <definedName name="T11RXXXXG3S_2" localSheetId="0">'Додаток2 КПК0614060'!$Q$189</definedName>
    <definedName name="T11RXXXXG3S_2">#REF!</definedName>
    <definedName name="T11RXXXXG4S_2" localSheetId="0">'Додаток2 КПК0614060'!$V$189</definedName>
    <definedName name="T11RXXXXG4S_2">#REF!</definedName>
    <definedName name="T11RXXXXG5_2" localSheetId="0">'Додаток2 КПК0614060'!$AF$189</definedName>
    <definedName name="T11RXXXXG5_2">#REF!</definedName>
    <definedName name="T11RXXXXG6_2" localSheetId="0">'Додаток2 КПК0614060'!$AK$189</definedName>
    <definedName name="T11RXXXXG6_2">#REF!</definedName>
    <definedName name="T11RXXXXG7_2" localSheetId="0">'Додаток2 КПК0614060'!$AP$189</definedName>
    <definedName name="T11RXXXXG7_2">#REF!</definedName>
    <definedName name="T11RXXXXG8_2" localSheetId="0">'Додаток2 КПК0614060'!$AU$189</definedName>
    <definedName name="T11RXXXXG8_2">#REF!</definedName>
    <definedName name="T11RXXXXG9_2" localSheetId="0">'Додаток2 КПК0614060'!$AZ$189</definedName>
    <definedName name="T11RXXXXG9_2">#REF!</definedName>
    <definedName name="T12RXXXXG10_2" localSheetId="0">'Додаток2 КПК0614060'!$BE$198</definedName>
    <definedName name="T12RXXXXG10_2">#REF!</definedName>
    <definedName name="T12RXXXXG11_2" localSheetId="0">'Додаток2 КПК0614060'!$BJ$198</definedName>
    <definedName name="T12RXXXXG11_2">#REF!</definedName>
    <definedName name="T12RXXXXG12_2" localSheetId="0">'Додаток2 КПК0614060'!$BO$198</definedName>
    <definedName name="T12RXXXXG12_2">#REF!</definedName>
    <definedName name="T12RXXXXG13_2" localSheetId="0">'Додаток2 КПК0614060'!$BT$198</definedName>
    <definedName name="T12RXXXXG13_2">#REF!</definedName>
    <definedName name="T12RXXXXG1S_2" localSheetId="0">'Додаток2 КПК0614060'!$A$198</definedName>
    <definedName name="T12RXXXXG1S_2">#REF!</definedName>
    <definedName name="T12RXXXXG2S_2" localSheetId="0">'Додаток2 КПК0614060'!$D$198</definedName>
    <definedName name="T12RXXXXG2S_2">#REF!</definedName>
    <definedName name="T12RXXXXG3S_2" localSheetId="0">'Додаток2 КПК0614060'!$Q$198</definedName>
    <definedName name="T12RXXXXG3S_2">#REF!</definedName>
    <definedName name="T12RXXXXG4S_2" localSheetId="0">'Додаток2 КПК0614060'!$V$198</definedName>
    <definedName name="T12RXXXXG4S_2">#REF!</definedName>
    <definedName name="T12RXXXXG5_2" localSheetId="0">'Додаток2 КПК0614060'!$AF$198</definedName>
    <definedName name="T12RXXXXG5_2">#REF!</definedName>
    <definedName name="T12RXXXXG6_2" localSheetId="0">'Додаток2 КПК0614060'!$AK$198</definedName>
    <definedName name="T12RXXXXG6_2">#REF!</definedName>
    <definedName name="T12RXXXXG7_2" localSheetId="0">'Додаток2 КПК0614060'!$AP$198</definedName>
    <definedName name="T12RXXXXG7_2">#REF!</definedName>
    <definedName name="T12RXXXXG8_2" localSheetId="0">'Додаток2 КПК0614060'!$AU$198</definedName>
    <definedName name="T12RXXXXG8_2">#REF!</definedName>
    <definedName name="T12RXXXXG9_2" localSheetId="0">'Додаток2 КПК0614060'!$AZ$198</definedName>
    <definedName name="T12RXXXXG9_2">#REF!</definedName>
    <definedName name="T13RXXXXG10_2" localSheetId="0">'Додаток2 КПК0614060'!$BE$208</definedName>
    <definedName name="T13RXXXXG10_2">#REF!</definedName>
    <definedName name="T13RXXXXG11_2" localSheetId="0">'Додаток2 КПК0614060'!$BJ$208</definedName>
    <definedName name="T13RXXXXG11_2">#REF!</definedName>
    <definedName name="T13RXXXXG12_2" localSheetId="0">'Додаток2 КПК0614060'!$BO$208</definedName>
    <definedName name="T13RXXXXG12_2">#REF!</definedName>
    <definedName name="T13RXXXXG13_2" localSheetId="0">'Додаток2 КПК0614060'!$BT$208</definedName>
    <definedName name="T13RXXXXG13_2">#REF!</definedName>
    <definedName name="T13RXXXXG1S_2" localSheetId="0">'Додаток2 КПК0614060'!$A$208</definedName>
    <definedName name="T13RXXXXG1S_2">#REF!</definedName>
    <definedName name="T13RXXXXG2S_2" localSheetId="0">'Додаток2 КПК0614060'!$D$208</definedName>
    <definedName name="T13RXXXXG2S_2">#REF!</definedName>
    <definedName name="T13RXXXXG3S_2" localSheetId="0">'Додаток2 КПК0614060'!$Q$208</definedName>
    <definedName name="T13RXXXXG3S_2">#REF!</definedName>
    <definedName name="T13RXXXXG4S_2" localSheetId="0">'Додаток2 КПК0614060'!$V$208</definedName>
    <definedName name="T13RXXXXG4S_2">#REF!</definedName>
    <definedName name="T13RXXXXG5_2" localSheetId="0">'Додаток2 КПК0614060'!$AF$208</definedName>
    <definedName name="T13RXXXXG5_2">#REF!</definedName>
    <definedName name="T13RXXXXG6_2" localSheetId="0">'Додаток2 КПК0614060'!$AK$208</definedName>
    <definedName name="T13RXXXXG6_2">#REF!</definedName>
    <definedName name="T13RXXXXG7_2" localSheetId="0">'Додаток2 КПК0614060'!$AP$208</definedName>
    <definedName name="T13RXXXXG7_2">#REF!</definedName>
    <definedName name="T13RXXXXG8_2" localSheetId="0">'Додаток2 КПК0614060'!$AU$208</definedName>
    <definedName name="T13RXXXXG8_2">#REF!</definedName>
    <definedName name="T13RXXXXG9_2" localSheetId="0">'Додаток2 КПК0614060'!$AZ$208</definedName>
    <definedName name="T13RXXXXG9_2">#REF!</definedName>
    <definedName name="T14RXXXXG10_2" localSheetId="0">'Додаток2 КПК0614060'!$BE$211</definedName>
    <definedName name="T14RXXXXG10_2">#REF!</definedName>
    <definedName name="T14RXXXXG11_2" localSheetId="0">'Додаток2 КПК0614060'!$BJ$211</definedName>
    <definedName name="T14RXXXXG11_2">#REF!</definedName>
    <definedName name="T14RXXXXG12_2" localSheetId="0">'Додаток2 КПК0614060'!$BO$211</definedName>
    <definedName name="T14RXXXXG12_2">#REF!</definedName>
    <definedName name="T14RXXXXG13_2" localSheetId="0">'Додаток2 КПК0614060'!$BT$211</definedName>
    <definedName name="T14RXXXXG13_2">#REF!</definedName>
    <definedName name="T14RXXXXG1S_2" localSheetId="0">'Додаток2 КПК0614060'!$A$211</definedName>
    <definedName name="T14RXXXXG1S_2">#REF!</definedName>
    <definedName name="T14RXXXXG2S_2" localSheetId="0">'Додаток2 КПК0614060'!$D$211</definedName>
    <definedName name="T14RXXXXG2S_2">#REF!</definedName>
    <definedName name="T14RXXXXG3S_2" localSheetId="0">'Додаток2 КПК0614060'!$Q$211</definedName>
    <definedName name="T14RXXXXG3S_2">#REF!</definedName>
    <definedName name="T14RXXXXG4S_2" localSheetId="0">'Додаток2 КПК0614060'!$V$211</definedName>
    <definedName name="T14RXXXXG4S_2">#REF!</definedName>
    <definedName name="T14RXXXXG5_2" localSheetId="0">'Додаток2 КПК0614060'!$AF$211</definedName>
    <definedName name="T14RXXXXG5_2">#REF!</definedName>
    <definedName name="T14RXXXXG6_2" localSheetId="0">'Додаток2 КПК0614060'!$AK$211</definedName>
    <definedName name="T14RXXXXG6_2">#REF!</definedName>
    <definedName name="T14RXXXXG7_2" localSheetId="0">'Додаток2 КПК0614060'!$AP$211</definedName>
    <definedName name="T14RXXXXG7_2">#REF!</definedName>
    <definedName name="T14RXXXXG8_2" localSheetId="0">'Додаток2 КПК0614060'!$AU$211</definedName>
    <definedName name="T14RXXXXG8_2">#REF!</definedName>
    <definedName name="T14RXXXXG9_2" localSheetId="0">'Додаток2 КПК0614060'!$AZ$211</definedName>
    <definedName name="T14RXXXXG9_2">#REF!</definedName>
    <definedName name="T15RXXXXG10_2" localSheetId="0">'Додаток2 КПК0614060'!$BE$214</definedName>
    <definedName name="T15RXXXXG10_2">#REF!</definedName>
    <definedName name="T15RXXXXG11_2" localSheetId="0">'Додаток2 КПК0614060'!$BJ$214</definedName>
    <definedName name="T15RXXXXG11_2">#REF!</definedName>
    <definedName name="T15RXXXXG12_2" localSheetId="0">'Додаток2 КПК0614060'!$BO$214</definedName>
    <definedName name="T15RXXXXG12_2">#REF!</definedName>
    <definedName name="T15RXXXXG13_2" localSheetId="0">'Додаток2 КПК0614060'!$BT$214</definedName>
    <definedName name="T15RXXXXG13_2">#REF!</definedName>
    <definedName name="T15RXXXXG1S_2" localSheetId="0">'Додаток2 КПК0614060'!$A$214</definedName>
    <definedName name="T15RXXXXG1S_2">#REF!</definedName>
    <definedName name="T15RXXXXG2S_2" localSheetId="0">'Додаток2 КПК0614060'!$D$214</definedName>
    <definedName name="T15RXXXXG2S_2">#REF!</definedName>
    <definedName name="T15RXXXXG3S_2" localSheetId="0">'Додаток2 КПК0614060'!$Q$214</definedName>
    <definedName name="T15RXXXXG3S_2">#REF!</definedName>
    <definedName name="T15RXXXXG4S_2" localSheetId="0">'Додаток2 КПК0614060'!$V$214</definedName>
    <definedName name="T15RXXXXG4S_2">#REF!</definedName>
    <definedName name="T15RXXXXG5_2" localSheetId="0">'Додаток2 КПК0614060'!$AF$214</definedName>
    <definedName name="T15RXXXXG5_2">#REF!</definedName>
    <definedName name="T15RXXXXG6_2" localSheetId="0">'Додаток2 КПК0614060'!$AK$214</definedName>
    <definedName name="T15RXXXXG6_2">#REF!</definedName>
    <definedName name="T15RXXXXG7_2" localSheetId="0">'Додаток2 КПК0614060'!$AP$214</definedName>
    <definedName name="T15RXXXXG7_2">#REF!</definedName>
    <definedName name="T15RXXXXG8_2" localSheetId="0">'Додаток2 КПК0614060'!$AU$214</definedName>
    <definedName name="T15RXXXXG8_2">#REF!</definedName>
    <definedName name="T15RXXXXG9_2" localSheetId="0">'Додаток2 КПК0614060'!$AZ$214</definedName>
    <definedName name="T15RXXXXG9_2">#REF!</definedName>
    <definedName name="T16RXXXXG10_2" localSheetId="0">'Додаток2 КПК0614060'!$AW$225</definedName>
    <definedName name="T16RXXXXG10_2">#REF!</definedName>
    <definedName name="T16RXXXXG11_2" localSheetId="0">'Додаток2 КПК0614060'!$BA$225</definedName>
    <definedName name="T16RXXXXG11_2">#REF!</definedName>
    <definedName name="T16RXXXXG12_2" localSheetId="0">'Додаток2 КПК0614060'!$BE$225</definedName>
    <definedName name="T16RXXXXG12_2">#REF!</definedName>
    <definedName name="T16RXXXXG13_2" localSheetId="0">'Додаток2 КПК0614060'!$BI$225</definedName>
    <definedName name="T16RXXXXG13_2">#REF!</definedName>
    <definedName name="T16RXXXXG14_2" localSheetId="0">'Додаток2 КПК0614060'!$BM$225</definedName>
    <definedName name="T16RXXXXG14_2">#REF!</definedName>
    <definedName name="T16RXXXXG15_2" localSheetId="0">'Додаток2 КПК0614060'!$BQ$225</definedName>
    <definedName name="T16RXXXXG15_2">#REF!</definedName>
    <definedName name="T16RXXXXG16_2" localSheetId="0">'Додаток2 КПК0614060'!$BU$225</definedName>
    <definedName name="T16RXXXXG16_2">#REF!</definedName>
    <definedName name="T16RXXXXG1S_2" localSheetId="0">'Додаток2 КПК0614060'!$A$225</definedName>
    <definedName name="T16RXXXXG1S_2">#REF!</definedName>
    <definedName name="T16RXXXXG2S_2" localSheetId="0">'Додаток2 КПК0614060'!$D$225</definedName>
    <definedName name="T16RXXXXG2S_2">#REF!</definedName>
    <definedName name="T16RXXXXG3_2" localSheetId="0">'Додаток2 КПК0614060'!$U$225</definedName>
    <definedName name="T16RXXXXG3_2">#REF!</definedName>
    <definedName name="T16RXXXXG4_2" localSheetId="0">'Додаток2 КПК0614060'!$Y$225</definedName>
    <definedName name="T16RXXXXG4_2">#REF!</definedName>
    <definedName name="T16RXXXXG5_2" localSheetId="0">'Додаток2 КПК0614060'!$AC$225</definedName>
    <definedName name="T16RXXXXG5_2">#REF!</definedName>
    <definedName name="T16RXXXXG6_2" localSheetId="0">'Додаток2 КПК0614060'!$AG$225</definedName>
    <definedName name="T16RXXXXG6_2">#REF!</definedName>
    <definedName name="T16RXXXXG7_2" localSheetId="0">'Додаток2 КПК0614060'!$AK$225</definedName>
    <definedName name="T16RXXXXG7_2">#REF!</definedName>
    <definedName name="T16RXXXXG8_2" localSheetId="0">'Додаток2 КПК0614060'!$AO$225</definedName>
    <definedName name="T16RXXXXG8_2">#REF!</definedName>
    <definedName name="T16RXXXXG9_2" localSheetId="0">'Додаток2 КПК0614060'!$AS$225</definedName>
    <definedName name="T16RXXXXG9_2">#REF!</definedName>
    <definedName name="T17RXXXXG1S_2" localSheetId="0">'Додаток2 КПК0614060'!$A$239</definedName>
    <definedName name="T17RXXXXG1S_2">#REF!</definedName>
    <definedName name="T17RXXXXG2S_2" localSheetId="0">'Додаток2 КПК0614060'!$G$239</definedName>
    <definedName name="T17RXXXXG2S_2">#REF!</definedName>
    <definedName name="T17RXXXXG3S_2" localSheetId="0">'Додаток2 КПК0614060'!$T$239</definedName>
    <definedName name="T17RXXXXG3S_2">#REF!</definedName>
    <definedName name="T17RXXXXG4_2" localSheetId="0">'Додаток2 КПК0614060'!$AA$239</definedName>
    <definedName name="T17RXXXXG4_2">#REF!</definedName>
    <definedName name="T17RXXXXG5_2" localSheetId="0">'Додаток2 КПК0614060'!$AF$239</definedName>
    <definedName name="T17RXXXXG5_2">#REF!</definedName>
    <definedName name="T17RXXXXG6_2" localSheetId="0">'Додаток2 КПК0614060'!$AK$239</definedName>
    <definedName name="T17RXXXXG6_2">#REF!</definedName>
    <definedName name="T17RXXXXG7_2" localSheetId="0">'Додаток2 КПК0614060'!$AP$239</definedName>
    <definedName name="T17RXXXXG7_2">#REF!</definedName>
    <definedName name="T17RXXXXG8_2" localSheetId="0">'Додаток2 КПК0614060'!$AU$239</definedName>
    <definedName name="T17RXXXXG8_2">#REF!</definedName>
    <definedName name="T17RXXXXG9_2" localSheetId="0">'Додаток2 КПК0614060'!$AZ$239</definedName>
    <definedName name="T17RXXXXG9_2">#REF!</definedName>
    <definedName name="T18RXXXXG10_2" localSheetId="0">'Додаток2 КПК0614060'!$BE$248</definedName>
    <definedName name="T18RXXXXG10_2">#REF!</definedName>
    <definedName name="T18RXXXXG11_2" localSheetId="0">'Додаток2 КПК0614060'!$BJ$248</definedName>
    <definedName name="T18RXXXXG11_2">#REF!</definedName>
    <definedName name="T18RXXXXG12_2" localSheetId="0">'Додаток2 КПК0614060'!$BO$248</definedName>
    <definedName name="T18RXXXXG12_2">#REF!</definedName>
    <definedName name="T18RXXXXG1S_2" localSheetId="0">'Додаток2 КПК0614060'!$A$248</definedName>
    <definedName name="T18RXXXXG1S_2">#REF!</definedName>
    <definedName name="T18RXXXXG2S_2" localSheetId="0">'Додаток2 КПК0614060'!$G$248</definedName>
    <definedName name="T18RXXXXG2S_2">#REF!</definedName>
    <definedName name="T18RXXXXG3S_2" localSheetId="0">'Додаток2 КПК0614060'!$T$248</definedName>
    <definedName name="T18RXXXXG3S_2">#REF!</definedName>
    <definedName name="T18RXXXXG4_2" localSheetId="0">'Додаток2 КПК0614060'!$AA$248</definedName>
    <definedName name="T18RXXXXG4_2">#REF!</definedName>
    <definedName name="T18RXXXXG5_2" localSheetId="0">'Додаток2 КПК0614060'!$AF$248</definedName>
    <definedName name="T18RXXXXG5_2">#REF!</definedName>
    <definedName name="T18RXXXXG6_2" localSheetId="0">'Додаток2 КПК0614060'!$AK$248</definedName>
    <definedName name="T18RXXXXG6_2">#REF!</definedName>
    <definedName name="T18RXXXXG7_2" localSheetId="0">'Додаток2 КПК0614060'!$AP$248</definedName>
    <definedName name="T18RXXXXG7_2">#REF!</definedName>
    <definedName name="T18RXXXXG8_2" localSheetId="0">'Додаток2 КПК0614060'!$AU$248</definedName>
    <definedName name="T18RXXXXG8_2">#REF!</definedName>
    <definedName name="T18RXXXXG9_2" localSheetId="0">'Додаток2 КПК0614060'!$AZ$248</definedName>
    <definedName name="T18RXXXXG9_2">#REF!</definedName>
    <definedName name="T19RXXXXG10_2" localSheetId="0">'Додаток2 КПК0614060'!$BN$258</definedName>
    <definedName name="T19RXXXXG10_2">#REF!</definedName>
    <definedName name="T19RXXXXG1S_2" localSheetId="0">'Додаток2 КПК0614060'!$A$258</definedName>
    <definedName name="T19RXXXXG1S_2">#REF!</definedName>
    <definedName name="T19RXXXXG2S_2" localSheetId="0">'Додаток2 КПК0614060'!$G$258</definedName>
    <definedName name="T19RXXXXG2S_2">#REF!</definedName>
    <definedName name="T19RXXXXG3S_2" localSheetId="0">'Додаток2 КПК0614060'!$V$258</definedName>
    <definedName name="T19RXXXXG3S_2">#REF!</definedName>
    <definedName name="T19RXXXXG4S_2" localSheetId="0">'Додаток2 КПК0614060'!$AB$258</definedName>
    <definedName name="T19RXXXXG4S_2">#REF!</definedName>
    <definedName name="T19RXXXXG5_2" localSheetId="0">'Додаток2 КПК0614060'!$AJ$258</definedName>
    <definedName name="T19RXXXXG5_2">#REF!</definedName>
    <definedName name="T19RXXXXG6_2" localSheetId="0">'Додаток2 КПК0614060'!$AP$258</definedName>
    <definedName name="T19RXXXXG6_2">#REF!</definedName>
    <definedName name="T19RXXXXG7_2" localSheetId="0">'Додаток2 КПК0614060'!$AV$258</definedName>
    <definedName name="T19RXXXXG7_2">#REF!</definedName>
    <definedName name="T19RXXXXG8_2" localSheetId="0">'Додаток2 КПК0614060'!$BB$258</definedName>
    <definedName name="T19RXXXXG8_2">#REF!</definedName>
    <definedName name="T19RXXXXG9_2" localSheetId="0">'Додаток2 КПК0614060'!$BH$258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КПК0614060'!$A$36</definedName>
    <definedName name="T1RXXXXG1S_2">#REF!</definedName>
    <definedName name="T1RXXXXG2S">#REF!</definedName>
    <definedName name="T1RXXXXG2S_2" localSheetId="0">'Додаток2 КПК0614060'!$E$36</definedName>
    <definedName name="T1RXXXXG2S_2">#REF!</definedName>
    <definedName name="T1RXXXXG3_2" localSheetId="0">'Додаток2 КПК0614060'!$AI$36</definedName>
    <definedName name="T1RXXXXG3_2">#REF!</definedName>
    <definedName name="T1RXXXXG3S">#REF!</definedName>
    <definedName name="T1RXXXXG4">#REF!</definedName>
    <definedName name="T1RXXXXG4_2" localSheetId="0">'Додаток2 КПК0614060'!$AO$36</definedName>
    <definedName name="T1RXXXXG4_2">#REF!</definedName>
    <definedName name="T1RXXXXG5">#REF!</definedName>
    <definedName name="T1RXXXXG5_2" localSheetId="0">'Додаток2 КПК0614060'!$AU$36</definedName>
    <definedName name="T1RXXXXG5_2">#REF!</definedName>
    <definedName name="T1RXXXXG6">#REF!</definedName>
    <definedName name="T1RXXXXG6_2" localSheetId="0">'Додаток2 КПК0614060'!$BA$36</definedName>
    <definedName name="T1RXXXXG6_2">#REF!</definedName>
    <definedName name="T1RXXXXG7">#REF!</definedName>
    <definedName name="T1RXXXXG7_2" localSheetId="0">'Додаток2 КПК0614060'!$BG$36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КПК0614060'!$A$40</definedName>
    <definedName name="T2RXXXXG1S_2">#REF!</definedName>
    <definedName name="T2RXXXXG2S">#REF!</definedName>
    <definedName name="T2RXXXXG2S_2" localSheetId="0">'Додаток2 КПК0614060'!$E$40</definedName>
    <definedName name="T2RXXXXG2S_2">#REF!</definedName>
    <definedName name="T2RXXXXG3_2" localSheetId="0">'Додаток2 КПК0614060'!$AI$40</definedName>
    <definedName name="T2RXXXXG3_2">#REF!</definedName>
    <definedName name="T2RXXXXG3S">#REF!</definedName>
    <definedName name="T2RXXXXG4_2" localSheetId="0">'Додаток2 КПК0614060'!$AO$40</definedName>
    <definedName name="T2RXXXXG4_2">#REF!</definedName>
    <definedName name="T2RXXXXG4S">#REF!</definedName>
    <definedName name="T2RXXXXG5_2" localSheetId="0">'Додаток2 КПК0614060'!$AU$40</definedName>
    <definedName name="T2RXXXXG5_2">#REF!</definedName>
    <definedName name="T2RXXXXG5S">#REF!</definedName>
    <definedName name="T2RXXXXG6">#REF!</definedName>
    <definedName name="T2RXXXXG6_2" localSheetId="0">'Додаток2 КПК0614060'!$BA$40</definedName>
    <definedName name="T2RXXXXG6_2">#REF!</definedName>
    <definedName name="T2RXXXXG7">#REF!</definedName>
    <definedName name="T2RXXXXG7_2" localSheetId="0">'Додаток2 КПК0614060'!$BG$40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КПК0614060'!$A$43</definedName>
    <definedName name="T3RXXXXG1S_2">#REF!</definedName>
    <definedName name="T3RXXXXG2S_2" localSheetId="0">'Додаток2 КПК0614060'!$E$43</definedName>
    <definedName name="T3RXXXXG2S_2">#REF!</definedName>
    <definedName name="T3RXXXXG3_2" localSheetId="0">'Додаток2 КПК0614060'!$AI$43</definedName>
    <definedName name="T3RXXXXG3_2">#REF!</definedName>
    <definedName name="T3RXXXXG4_2" localSheetId="0">'Додаток2 КПК0614060'!$AO$43</definedName>
    <definedName name="T3RXXXXG4_2">#REF!</definedName>
    <definedName name="T3RXXXXG5_2" localSheetId="0">'Додаток2 КПК0614060'!$AU$43</definedName>
    <definedName name="T3RXXXXG5_2">#REF!</definedName>
    <definedName name="T3RXXXXG6_2" localSheetId="0">'Додаток2 КПК0614060'!$BA$43</definedName>
    <definedName name="T3RXXXXG6_2">#REF!</definedName>
    <definedName name="T3RXXXXG7_2" localSheetId="0">'Додаток2 КПК0614060'!$BG$43</definedName>
    <definedName name="T3RXXXXG7_2">#REF!</definedName>
    <definedName name="T4RXXXXG1S_2" localSheetId="0">'Додаток2 КПК0614060'!$A$46</definedName>
    <definedName name="T4RXXXXG1S_2">#REF!</definedName>
    <definedName name="T4RXXXXG2S_2" localSheetId="0">'Додаток2 КПК0614060'!$E$46</definedName>
    <definedName name="T4RXXXXG2S_2">#REF!</definedName>
    <definedName name="T4RXXXXG3_2" localSheetId="0">'Додаток2 КПК0614060'!$AI$46</definedName>
    <definedName name="T4RXXXXG3_2">#REF!</definedName>
    <definedName name="T4RXXXXG4_2" localSheetId="0">'Додаток2 КПК0614060'!$AO$46</definedName>
    <definedName name="T4RXXXXG4_2">#REF!</definedName>
    <definedName name="T4RXXXXG5_2" localSheetId="0">'Додаток2 КПК0614060'!$AU$46</definedName>
    <definedName name="T4RXXXXG5_2">#REF!</definedName>
    <definedName name="T4RXXXXG6_2" localSheetId="0">'Додаток2 КПК0614060'!$BA$46</definedName>
    <definedName name="T4RXXXXG6_2">#REF!</definedName>
    <definedName name="T4RXXXXG7_2" localSheetId="0">'Додаток2 КПК0614060'!$BG$46</definedName>
    <definedName name="T4RXXXXG7_2">#REF!</definedName>
    <definedName name="T5RXXXXG1S_2" localSheetId="0">'Додаток2 КПК0614060'!$A$58</definedName>
    <definedName name="T5RXXXXG1S_2">#REF!</definedName>
    <definedName name="T5RXXXXG2S_2" localSheetId="0">'Додаток2 КПК0614060'!$G$58</definedName>
    <definedName name="T5RXXXXG2S_2">#REF!</definedName>
    <definedName name="T5RXXXXG3_2" localSheetId="0">'Додаток2 КПК0614060'!$AI$58</definedName>
    <definedName name="T5RXXXXG3_2">#REF!</definedName>
    <definedName name="T5RXXXXG4_2" localSheetId="0">'Додаток2 КПК0614060'!$AO$58</definedName>
    <definedName name="T5RXXXXG4_2">#REF!</definedName>
    <definedName name="T5RXXXXG5_2" localSheetId="0">'Додаток2 КПК0614060'!$AU$58</definedName>
    <definedName name="T5RXXXXG5_2">#REF!</definedName>
    <definedName name="T5RXXXXG6_2" localSheetId="0">'Додаток2 КПК0614060'!$BA$58</definedName>
    <definedName name="T5RXXXXG6_2">#REF!</definedName>
    <definedName name="T5RXXXXG7_2" localSheetId="0">'Додаток2 КПК0614060'!$BG$58</definedName>
    <definedName name="T5RXXXXG7_2">#REF!</definedName>
    <definedName name="T6RXXXXG1S_2" localSheetId="0">'Додаток2 КПК0614060'!$A$122</definedName>
    <definedName name="T6RXXXXG1S_2">#REF!</definedName>
    <definedName name="T6RXXXXG2S_2" localSheetId="0">'Додаток2 КПК0614060'!$G$122</definedName>
    <definedName name="T6RXXXXG2S_2">#REF!</definedName>
    <definedName name="T6RXXXXG3_2" localSheetId="0">'Додаток2 КПК0614060'!$AI$122</definedName>
    <definedName name="T6RXXXXG3_2">#REF!</definedName>
    <definedName name="T6RXXXXG4_2" localSheetId="0">'Додаток2 КПК0614060'!$AO$122</definedName>
    <definedName name="T6RXXXXG4_2">#REF!</definedName>
    <definedName name="T6RXXXXG5_2" localSheetId="0">'Додаток2 КПК0614060'!$AU$122</definedName>
    <definedName name="T6RXXXXG5_2">#REF!</definedName>
    <definedName name="T6RXXXXG6_2" localSheetId="0">'Додаток2 КПК0614060'!$BA$122</definedName>
    <definedName name="T6RXXXXG6_2">#REF!</definedName>
    <definedName name="T6RXXXXG7_2" localSheetId="0">'Додаток2 КПК0614060'!$BG$122</definedName>
    <definedName name="T6RXXXXG7_2">#REF!</definedName>
    <definedName name="T7RXXXXG1S_2" localSheetId="0">'Додаток2 КПК0614060'!$A$150</definedName>
    <definedName name="T7RXXXXG1S_2">#REF!</definedName>
    <definedName name="T7RXXXXG2S_2" localSheetId="0">'Додаток2 КПК0614060'!$C$150</definedName>
    <definedName name="T7RXXXXG2S_2">#REF!</definedName>
    <definedName name="T7RXXXXG3_2" localSheetId="0">'Додаток2 КПК0614060'!$AI$150</definedName>
    <definedName name="T7RXXXXG3_2">#REF!</definedName>
    <definedName name="T7RXXXXG4_2" localSheetId="0">'Додаток2 КПК0614060'!$AO$150</definedName>
    <definedName name="T7RXXXXG4_2">#REF!</definedName>
    <definedName name="T7RXXXXG5_2" localSheetId="0">'Додаток2 КПК0614060'!$AU$150</definedName>
    <definedName name="T7RXXXXG5_2">#REF!</definedName>
    <definedName name="T7RXXXXG6_2" localSheetId="0">'Додаток2 КПК0614060'!$BA$150</definedName>
    <definedName name="T7RXXXXG6_2">#REF!</definedName>
    <definedName name="T7RXXXXG7_2" localSheetId="0">'Додаток2 КПК0614060'!$BG$150</definedName>
    <definedName name="T7RXXXXG7_2">#REF!</definedName>
    <definedName name="T8RXXXXG10_2" localSheetId="0">'Додаток2 КПК0614060'!$BE$173</definedName>
    <definedName name="T8RXXXXG10_2">#REF!</definedName>
    <definedName name="T8RXXXXG1S_2" localSheetId="0">'Додаток2 КПК0614060'!$A$173</definedName>
    <definedName name="T8RXXXXG1S_2">#REF!</definedName>
    <definedName name="T8RXXXXG2S_2" localSheetId="0">'Додаток2 КПК0614060'!$D$173</definedName>
    <definedName name="T8RXXXXG2S_2">#REF!</definedName>
    <definedName name="T8RXXXXG3S_2" localSheetId="0">'Додаток2 КПК0614060'!$Q$173</definedName>
    <definedName name="T8RXXXXG3S_2">#REF!</definedName>
    <definedName name="T8RXXXXG4S_2" localSheetId="0">'Додаток2 КПК0614060'!$V$173</definedName>
    <definedName name="T8RXXXXG4S_2">#REF!</definedName>
    <definedName name="T8RXXXXG5_2" localSheetId="0">'Додаток2 КПК0614060'!$AF$173</definedName>
    <definedName name="T8RXXXXG5_2">#REF!</definedName>
    <definedName name="T8RXXXXG6_2" localSheetId="0">'Додаток2 КПК0614060'!$AK$173</definedName>
    <definedName name="T8RXXXXG6_2">#REF!</definedName>
    <definedName name="T8RXXXXG7_2" localSheetId="0">'Додаток2 КПК0614060'!$AP$173</definedName>
    <definedName name="T8RXXXXG7_2">#REF!</definedName>
    <definedName name="T8RXXXXG8_2" localSheetId="0">'Додаток2 КПК0614060'!$AU$173</definedName>
    <definedName name="T8RXXXXG8_2">#REF!</definedName>
    <definedName name="T8RXXXXG9_2" localSheetId="0">'Додаток2 КПК0614060'!$AZ$173</definedName>
    <definedName name="T8RXXXXG9_2">#REF!</definedName>
    <definedName name="T9RXXXXG10_2" localSheetId="0">'Додаток2 КПК0614060'!$BE$183</definedName>
    <definedName name="T9RXXXXG10_2">#REF!</definedName>
    <definedName name="T9RXXXXG1S_2" localSheetId="0">'Додаток2 КПК0614060'!$A$183</definedName>
    <definedName name="T9RXXXXG1S_2">#REF!</definedName>
    <definedName name="T9RXXXXG2S_2" localSheetId="0">'Додаток2 КПК0614060'!$D$183</definedName>
    <definedName name="T9RXXXXG2S_2">#REF!</definedName>
    <definedName name="T9RXXXXG3S_2" localSheetId="0">'Додаток2 КПК0614060'!$Q$183</definedName>
    <definedName name="T9RXXXXG3S_2">#REF!</definedName>
    <definedName name="T9RXXXXG4S_2" localSheetId="0">'Додаток2 КПК0614060'!$V$183</definedName>
    <definedName name="T9RXXXXG4S_2">#REF!</definedName>
    <definedName name="T9RXXXXG5_2" localSheetId="0">'Додаток2 КПК0614060'!$AF$183</definedName>
    <definedName name="T9RXXXXG5_2">#REF!</definedName>
    <definedName name="T9RXXXXG6_2" localSheetId="0">'Додаток2 КПК0614060'!$AK$183</definedName>
    <definedName name="T9RXXXXG6_2">#REF!</definedName>
    <definedName name="T9RXXXXG7_2" localSheetId="0">'Додаток2 КПК0614060'!$AP$183</definedName>
    <definedName name="T9RXXXXG7_2">#REF!</definedName>
    <definedName name="T9RXXXXG8_2" localSheetId="0">'Додаток2 КПК0614060'!$AU$183</definedName>
    <definedName name="T9RXXXXG8_2">#REF!</definedName>
    <definedName name="T9RXXXXG9_2" localSheetId="0">'Додаток2 КПК0614060'!$AZ$183</definedName>
    <definedName name="T9RXXXXG9_2">#REF!</definedName>
    <definedName name="TABL1">#REF!</definedName>
    <definedName name="TABL1_2" localSheetId="0">'Додаток2 КПК0614060'!$A$36:$BL$36</definedName>
    <definedName name="TABL1_2">#REF!</definedName>
    <definedName name="TABL10_2" localSheetId="0">'Додаток2 КПК0614060'!$A$186:$BI$186</definedName>
    <definedName name="TABL10_2">#REF!</definedName>
    <definedName name="TABL11_2" localSheetId="0">'Додаток2 КПК0614060'!$A$189:$BI$189</definedName>
    <definedName name="TABL11_2">#REF!</definedName>
    <definedName name="TABL12_2" localSheetId="0">'Додаток2 КПК0614060'!$A$198:$BX$198</definedName>
    <definedName name="TABL12_2">#REF!</definedName>
    <definedName name="TABL13_2" localSheetId="0">'Додаток2 КПК0614060'!$A$208:$BX$208</definedName>
    <definedName name="TABL13_2">#REF!</definedName>
    <definedName name="TABL14_2" localSheetId="0">'Додаток2 КПК0614060'!$A$211:$BX$211</definedName>
    <definedName name="TABL14_2">#REF!</definedName>
    <definedName name="TABL15_2" localSheetId="0">'Додаток2 КПК0614060'!$A$214:$BX$214</definedName>
    <definedName name="TABL15_2">#REF!</definedName>
    <definedName name="TABL16_2" localSheetId="0">'Додаток2 КПК0614060'!$A$225:$BX$225</definedName>
    <definedName name="TABL16_2">#REF!</definedName>
    <definedName name="TABL17_2" localSheetId="0">'Додаток2 КПК0614060'!$A$239:$BD$239</definedName>
    <definedName name="TABL17_2">#REF!</definedName>
    <definedName name="TABL18_2" localSheetId="0">'Додаток2 КПК0614060'!$A$248:$BS$248</definedName>
    <definedName name="TABL18_2">#REF!</definedName>
    <definedName name="TABL19_2" localSheetId="0">'Додаток2 КПК0614060'!$A$258:$BS$258</definedName>
    <definedName name="TABL19_2">#REF!</definedName>
    <definedName name="TABL2">#REF!</definedName>
    <definedName name="TABL2_2" localSheetId="0">'Додаток2 КПК0614060'!$A$40:$BL$40</definedName>
    <definedName name="TABL2_2">#REF!</definedName>
    <definedName name="TABL3_2" localSheetId="0">'Додаток2 КПК0614060'!$A$43:$BL$43</definedName>
    <definedName name="TABL3_2">#REF!</definedName>
    <definedName name="TABL4_2" localSheetId="0">'Додаток2 КПК0614060'!$A$46:$BL$46</definedName>
    <definedName name="TABL4_2">#REF!</definedName>
    <definedName name="TABL5_2" localSheetId="0">'Додаток2 КПК0614060'!$A$58:$BL$58</definedName>
    <definedName name="TABL5_2">#REF!</definedName>
    <definedName name="TABL6_2" localSheetId="0">'Додаток2 КПК0614060'!$A$122:$BL$122</definedName>
    <definedName name="TABL6_2">#REF!</definedName>
    <definedName name="TABL7_2" localSheetId="0">'Додаток2 КПК0614060'!$A$150:$BL$150</definedName>
    <definedName name="TABL7_2">#REF!</definedName>
    <definedName name="TABL8_2" localSheetId="0">'Додаток2 КПК0614060'!$A$173:$BI$173</definedName>
    <definedName name="TABL8_2">#REF!</definedName>
    <definedName name="TABL9_2" localSheetId="0">'Додаток2 КПК0614060'!$A$183:$BI$183</definedName>
    <definedName name="TABL9_2">#REF!</definedName>
    <definedName name="_xlnm.Print_Area" localSheetId="0">'Додаток2 КПК0614060'!$A$1:$BY$273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BDDC9BD5-238A-46EE-BD7D-93BCCE69F6B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8E887491-7E22-4547-BF55-AACB654D1B4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90C3CA0E-7517-4EE2-9489-837146FACA2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4724D099-8C13-4E4F-8BD1-D0B93496739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 shapeId="0" xr:uid="{5AD331A4-ECC9-4174-B007-9076AEA3980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 shapeId="0" xr:uid="{B647EAD0-34AA-4147-9FDA-A7630B469C4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 shapeId="0" xr:uid="{277490A6-C248-4426-9049-19B79120181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 shapeId="0" xr:uid="{FA1182D8-B0A9-4DD8-8CAD-CA8D35C02F9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 shapeId="0" xr:uid="{B5967FAA-015A-4A29-8E9A-BA9D5A2CF87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 shapeId="0" xr:uid="{282D6DEE-9022-441D-89AB-A783A0E2C8A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 shapeId="0" xr:uid="{E316D958-71F0-4F1D-8AC6-791ABF1366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 shapeId="0" xr:uid="{6A1D2051-00E9-473E-90DF-BD53DAA17F2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 xr:uid="{992696B2-24DA-43EA-83E6-0D1144094B8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 xr:uid="{C1B46F53-E872-4678-8E24-6B38BC15C7B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 xr:uid="{CA5E40F7-6DD8-43E0-BCFD-B0A02928BB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 xr:uid="{624728F2-CDBA-409B-A4EE-F9AB16C5935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 xr:uid="{2087FF31-F011-400A-980D-C5E70B8F34F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 xr:uid="{D293DA51-8D4D-4896-A7A4-0480C06A0E4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 xr:uid="{A32B004D-09E7-4307-BC6B-ABB03586FB6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 xr:uid="{2ABBF456-1835-4640-B185-59F8E8C719D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 xr:uid="{7A62F8E1-AFE8-4360-B4C6-939786445B3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 xr:uid="{85AC8D69-B2C7-40F1-9AD6-849C74BCB91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 xr:uid="{EED6B169-06D8-47AB-A51B-4F2D75946DE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 xr:uid="{0CCE5611-15E5-4768-832D-55660D4B811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 xr:uid="{9F3687B0-713A-4B08-AAC6-E12F15322BF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 xr:uid="{2A69319A-40B0-4DC1-8E9D-BE5D6F3470C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 xr:uid="{9CF7DE59-189A-43D8-9FE4-9DE89C7149D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 xr:uid="{881DC9B8-A461-40C0-9D4B-A07631FBA28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 xr:uid="{0C82FFAC-1B9C-4ACD-BD4C-5B7937E579F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 xr:uid="{D7F0E3A4-BBF8-4CCA-A7B7-A4EC65C7C34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<sst xmlns="http://schemas.openxmlformats.org/spreadsheetml/2006/main" count="769" uniqueCount="398">
  <si>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</si>
  <si>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</si>
  <si>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</si>
  <si>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</si>
  <si>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</si>
  <si>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</si>
  <si>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</si>
  <si>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</si>
  <si>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</si>
  <si>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</si>
  <si>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</si>
  <si>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</si>
  <si>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</si>
  <si>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</si>
  <si>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</si>
  <si>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</si>
  <si>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</si>
  <si>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</si>
  <si>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</si>
  <si>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</si>
  <si>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</si>
  <si>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</si>
  <si>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</si>
  <si>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</si>
  <si>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</si>
  <si>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</si>
  <si>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</si>
  <si>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</si>
  <si>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</si>
  <si>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</si>
  <si>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</si>
  <si>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</si>
  <si>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</si>
  <si>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</si>
  <si>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</si>
  <si>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</si>
  <si>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</si>
  <si>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</si>
  <si>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</si>
  <si>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</si>
  <si>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</si>
  <si>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</si>
  <si>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</si>
  <si>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</si>
  <si>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</si>
  <si>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</si>
  <si>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</si>
  <si>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</si>
  <si>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</si>
  <si>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</si>
  <si>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</si>
  <si>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</si>
  <si>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</si>
  <si>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</si>
  <si>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</si>
  <si>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</si>
  <si>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</si>
  <si>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</si>
  <si>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</si>
  <si>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</si>
  <si>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</si>
  <si>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</si>
  <si>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</si>
  <si>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</si>
  <si>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</si>
  <si>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</si>
  <si>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</si>
  <si>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</si>
  <si>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</si>
  <si>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</si>
  <si>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</si>
  <si>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</si>
  <si>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</si>
  <si>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</si>
  <si>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</si>
  <si>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</si>
  <si>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</si>
  <si>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</si>
  <si>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</si>
  <si>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</si>
  <si>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</si>
  <si>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</si>
  <si>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</si>
  <si>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</si>
  <si>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</si>
  <si>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</si>
  <si>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</si>
  <si>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</si>
  <si>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</si>
  <si>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</si>
  <si>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</si>
  <si>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</si>
  <si>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</si>
  <si>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</si>
  <si>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</si>
  <si>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</si>
  <si>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</si>
  <si>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</si>
  <si>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</si>
  <si>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</si>
  <si>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</si>
  <si>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</si>
  <si>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</si>
  <si>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</si>
  <si>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</si>
  <si>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</si>
  <si>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</si>
  <si>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</si>
  <si>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</si>
  <si>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</si>
  <si>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</si>
  <si>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</si>
  <si>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</si>
  <si>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</si>
  <si>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</si>
  <si>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</si>
  <si>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</si>
  <si>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</si>
  <si>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</si>
  <si>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</si>
  <si>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</si>
  <si>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</si>
  <si>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</si>
  <si>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</si>
  <si>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</si>
  <si>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</si>
  <si>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</si>
  <si>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</si>
  <si>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</si>
  <si>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</si>
  <si>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</si>
  <si>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</si>
  <si>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</si>
  <si>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</si>
  <si>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</si>
  <si>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</si>
  <si>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</si>
  <si>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</si>
  <si>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</si>
  <si>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</si>
  <si>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</si>
  <si>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</si>
  <si>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</si>
  <si>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</si>
  <si>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</si>
  <si>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</si>
  <si>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</si>
  <si>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</si>
  <si>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</si>
  <si>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</si>
  <si>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</si>
  <si>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</si>
  <si>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</si>
  <si>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</si>
  <si>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</si>
  <si>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</si>
  <si>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</si>
  <si>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</si>
  <si>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</si>
  <si>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</si>
  <si>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</si>
  <si>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</si>
  <si>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</si>
  <si>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</si>
  <si>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</si>
  <si>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</si>
  <si>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</si>
  <si>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</si>
  <si>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</si>
  <si>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</si>
  <si>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</si>
  <si>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</si>
  <si>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</si>
  <si>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</si>
  <si>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</si>
  <si>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</si>
  <si>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</si>
  <si>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</si>
  <si>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</si>
  <si>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</si>
  <si>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</si>
  <si>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</si>
  <si>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</si>
  <si>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</si>
  <si>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</si>
  <si>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</si>
  <si>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</si>
  <si>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</si>
  <si>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</si>
  <si>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</si>
  <si>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</si>
  <si>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</si>
  <si>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</si>
  <si>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</si>
  <si>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</si>
  <si>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</si>
  <si>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</si>
  <si>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</si>
  <si>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</si>
  <si>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</si>
  <si>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</si>
  <si>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</si>
  <si>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</si>
  <si>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</si>
  <si>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</si>
  <si>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</si>
  <si>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</si>
  <si>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</si>
  <si>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</si>
  <si>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</si>
  <si>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</si>
  <si>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</si>
  <si>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</si>
  <si>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</si>
  <si>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</si>
  <si>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</si>
  <si>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</si>
  <si>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</si>
  <si>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</si>
  <si>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</si>
  <si>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</si>
  <si>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</si>
  <si>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</si>
  <si>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</si>
  <si>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</si>
  <si>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</si>
  <si>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</si>
  <si>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</si>
  <si>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</si>
  <si>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</si>
  <si>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</si>
  <si>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</si>
  <si>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</si>
  <si>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</si>
  <si>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</si>
  <si>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</si>
  <si>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</si>
  <si>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</si>
  <si>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</si>
  <si>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</si>
  <si>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</si>
  <si>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</si>
  <si>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</si>
  <si>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</si>
  <si>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</si>
  <si>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</si>
  <si>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</si>
  <si>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</si>
  <si>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</si>
  <si>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</si>
  <si>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</si>
  <si>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</si>
  <si>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</si>
  <si>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</si>
  <si>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</si>
  <si>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</si>
  <si>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</si>
  <si>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</si>
  <si>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</si>
  <si>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</si>
  <si>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</si>
  <si>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</si>
  <si>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</si>
  <si>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</si>
  <si>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</si>
  <si>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</si>
  <si>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</si>
  <si>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</si>
  <si>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</si>
  <si>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</si>
  <si>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</si>
  <si>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</si>
  <si>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</si>
  <si>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</si>
  <si>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</si>
  <si>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</si>
  <si>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</si>
  <si>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</si>
  <si>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</si>
  <si>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</si>
  <si>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</si>
  <si>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</si>
  <si>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</si>
  <si>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</si>
  <si>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</si>
  <si>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</si>
  <si>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</si>
  <si>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</si>
  <si>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</si>
  <si>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</si>
  <si>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</si>
  <si>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</si>
  <si>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</si>
  <si>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</si>
  <si>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</si>
  <si>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</si>
  <si>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</si>
  <si>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</si>
  <si>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</si>
  <si>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</si>
  <si>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</si>
  <si>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</si>
  <si>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</si>
  <si>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</si>
  <si>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</si>
  <si>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</si>
  <si>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</si>
  <si>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</si>
  <si>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</si>
  <si>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</si>
  <si>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</si>
  <si>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</si>
  <si>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</si>
  <si>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</si>
  <si>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</si>
  <si>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(0)(6)(1)(4)(0)(6)(0)</t>
  </si>
  <si>
    <t>(4)(0)(6)(0)</t>
  </si>
  <si>
    <t>(0)(8)(2)(8)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</si>
  <si>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</si>
  <si>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</si>
  <si>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</si>
  <si>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</si>
  <si>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</si>
  <si>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</si>
  <si>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</si>
  <si>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</si>
  <si>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</si>
  <si>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</si>
  <si>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Організацяї культурного  дозвілля населення і зміцненню культурних традицій</t>
  </si>
  <si>
    <t>Забезпечення предметами довгострокового використання</t>
  </si>
  <si>
    <t>середнє число окладів (ставок) керівних працівників</t>
  </si>
  <si>
    <t>од.</t>
  </si>
  <si>
    <t>од</t>
  </si>
  <si>
    <t>середнє число окладів (ставок) спеціалістів</t>
  </si>
  <si>
    <t>штатний розпис</t>
  </si>
  <si>
    <t>середнє число окладів (ставок) робітників</t>
  </si>
  <si>
    <t>кількість установ - усього</t>
  </si>
  <si>
    <t>середнє число окладів (ставок)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</si>
  <si>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</si>
  <si>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</si>
  <si>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</si>
  <si>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</si>
  <si>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</si>
  <si>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кількість відвідувачів - усього</t>
  </si>
  <si>
    <t>осіб</t>
  </si>
  <si>
    <t>звіт</t>
  </si>
  <si>
    <t>середні витрати на одного відвідувача</t>
  </si>
  <si>
    <t>розрахунок</t>
  </si>
  <si>
    <t>Середні витрати на придбання однієї одиниці обладнання і предметів довготривалого використання</t>
  </si>
  <si>
    <t>грн</t>
  </si>
  <si>
    <t>010 - Керівники</t>
  </si>
  <si>
    <t>030 - Спеціалісти</t>
  </si>
  <si>
    <t>070 - Робітники</t>
  </si>
  <si>
    <t>Програма розвитку культури, мистецтва та охорони культурної спадщини Новоолександрівської сільської ради на 2024-2028рр</t>
  </si>
  <si>
    <t>рішення сесії сільської ради №3695-42/VIII 21.03.2024(із змінами)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</si>
  <si>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</si>
  <si>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</si>
  <si>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</si>
  <si>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Забезпечення діяльності палаців i будинків культури, клубів, центрів дозвілля та iнших клубних закладів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</si>
  <si>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</si>
  <si>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розвитку культури</t>
  </si>
  <si>
    <t>Надання послуг з організації культурного дозвілля населення</t>
  </si>
  <si>
    <t>- Забезпечення організації культурного культурного дозвілля населення і зміцненню культурних традицій.</t>
  </si>
  <si>
    <t>- 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</si>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</sst>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11FA-E458-43F8-80B6-EFB303356152}">
  <sheetPr>
    <tabColor indexed="34"/>
    <pageSetUpPr fitToPage="1"/>
  </sheetPr>
  <dimension ref="A1:CF273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8" t="s">
        <v>300</v>
      </c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18"/>
    </row>
    <row r="2" spans="1:79" ht="14.25" customHeight="1" x14ac:dyDescent="0.2">
      <c r="A2" s="241" t="s">
        <v>355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17"/>
    </row>
    <row r="3" spans="1:79" ht="14.25" customHeight="1" x14ac:dyDescent="0.2">
      <c r="A3" s="241" t="s">
        <v>356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357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357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0" t="s">
        <v>358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0" t="s">
        <v>30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2" t="s">
        <v>32</v>
      </c>
      <c r="BC12" s="242"/>
      <c r="BD12" s="242"/>
      <c r="BE12" s="242"/>
      <c r="BF12" s="242"/>
      <c r="BG12" s="242"/>
      <c r="BH12" s="242"/>
      <c r="BI12" s="242"/>
      <c r="BJ12" s="24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359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360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361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4" t="s">
        <v>362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304" t="s">
        <v>363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364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365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366</v>
      </c>
      <c r="AJ30" s="123"/>
      <c r="AK30" s="123"/>
      <c r="AL30" s="123"/>
      <c r="AM30" s="123"/>
      <c r="AN30" s="124"/>
      <c r="AO30" s="122" t="s">
        <v>367</v>
      </c>
      <c r="AP30" s="123"/>
      <c r="AQ30" s="123"/>
      <c r="AR30" s="123"/>
      <c r="AS30" s="123"/>
      <c r="AT30" s="124"/>
      <c r="AU30" s="122" t="s">
        <v>368</v>
      </c>
      <c r="AV30" s="123"/>
      <c r="AW30" s="123"/>
      <c r="AX30" s="123"/>
      <c r="AY30" s="123"/>
      <c r="AZ30" s="124"/>
      <c r="BA30" s="122" t="s">
        <v>369</v>
      </c>
      <c r="BB30" s="123"/>
      <c r="BC30" s="123"/>
      <c r="BD30" s="123"/>
      <c r="BE30" s="123"/>
      <c r="BF30" s="124"/>
      <c r="BG30" s="122" t="s">
        <v>370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3415590</v>
      </c>
      <c r="AJ33" s="83"/>
      <c r="AK33" s="83"/>
      <c r="AL33" s="83"/>
      <c r="AM33" s="83"/>
      <c r="AN33" s="83"/>
      <c r="AO33" s="83">
        <v>4101979</v>
      </c>
      <c r="AP33" s="83"/>
      <c r="AQ33" s="83"/>
      <c r="AR33" s="83"/>
      <c r="AS33" s="83"/>
      <c r="AT33" s="83"/>
      <c r="AU33" s="83">
        <v>6770870</v>
      </c>
      <c r="AV33" s="83"/>
      <c r="AW33" s="83"/>
      <c r="AX33" s="83"/>
      <c r="AY33" s="83"/>
      <c r="AZ33" s="83"/>
      <c r="BA33" s="83">
        <v>4498278</v>
      </c>
      <c r="BB33" s="83"/>
      <c r="BC33" s="83"/>
      <c r="BD33" s="83"/>
      <c r="BE33" s="83"/>
      <c r="BF33" s="83"/>
      <c r="BG33" s="83">
        <v>4820772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3356898</v>
      </c>
      <c r="AJ34" s="83"/>
      <c r="AK34" s="83"/>
      <c r="AL34" s="83"/>
      <c r="AM34" s="83"/>
      <c r="AN34" s="83"/>
      <c r="AO34" s="83">
        <v>4068979</v>
      </c>
      <c r="AP34" s="83"/>
      <c r="AQ34" s="83"/>
      <c r="AR34" s="83"/>
      <c r="AS34" s="83"/>
      <c r="AT34" s="83"/>
      <c r="AU34" s="83">
        <v>6770870</v>
      </c>
      <c r="AV34" s="83"/>
      <c r="AW34" s="83"/>
      <c r="AX34" s="83"/>
      <c r="AY34" s="83"/>
      <c r="AZ34" s="83"/>
      <c r="BA34" s="83">
        <v>4498278</v>
      </c>
      <c r="BB34" s="83"/>
      <c r="BC34" s="83"/>
      <c r="BD34" s="83"/>
      <c r="BE34" s="83"/>
      <c r="BF34" s="83"/>
      <c r="BG34" s="83">
        <v>4820772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58692</v>
      </c>
      <c r="AJ38" s="83"/>
      <c r="AK38" s="83"/>
      <c r="AL38" s="83"/>
      <c r="AM38" s="83"/>
      <c r="AN38" s="83"/>
      <c r="AO38" s="83">
        <v>33000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371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365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366</v>
      </c>
      <c r="AJ55" s="123"/>
      <c r="AK55" s="123"/>
      <c r="AL55" s="123"/>
      <c r="AM55" s="123"/>
      <c r="AN55" s="124"/>
      <c r="AO55" s="122" t="s">
        <v>367</v>
      </c>
      <c r="AP55" s="123"/>
      <c r="AQ55" s="123"/>
      <c r="AR55" s="123"/>
      <c r="AS55" s="123"/>
      <c r="AT55" s="124"/>
      <c r="AU55" s="122" t="s">
        <v>368</v>
      </c>
      <c r="AV55" s="123"/>
      <c r="AW55" s="123"/>
      <c r="AX55" s="123"/>
      <c r="AY55" s="123"/>
      <c r="AZ55" s="124"/>
      <c r="BA55" s="122" t="s">
        <v>369</v>
      </c>
      <c r="BB55" s="123"/>
      <c r="BC55" s="123"/>
      <c r="BD55" s="123"/>
      <c r="BE55" s="123"/>
      <c r="BF55" s="124"/>
      <c r="BG55" s="122" t="s">
        <v>370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2405869</v>
      </c>
      <c r="AJ59" s="280"/>
      <c r="AK59" s="280"/>
      <c r="AL59" s="280"/>
      <c r="AM59" s="280"/>
      <c r="AN59" s="281"/>
      <c r="AO59" s="279">
        <v>2650309</v>
      </c>
      <c r="AP59" s="280"/>
      <c r="AQ59" s="280"/>
      <c r="AR59" s="280"/>
      <c r="AS59" s="280"/>
      <c r="AT59" s="281"/>
      <c r="AU59" s="279">
        <v>3147112</v>
      </c>
      <c r="AV59" s="280"/>
      <c r="AW59" s="280"/>
      <c r="AX59" s="280"/>
      <c r="AY59" s="280"/>
      <c r="AZ59" s="281"/>
      <c r="BA59" s="279">
        <v>3213516</v>
      </c>
      <c r="BB59" s="280"/>
      <c r="BC59" s="280"/>
      <c r="BD59" s="280"/>
      <c r="BE59" s="280"/>
      <c r="BF59" s="281"/>
      <c r="BG59" s="279">
        <v>3448103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2405869</v>
      </c>
      <c r="AJ60" s="280"/>
      <c r="AK60" s="280"/>
      <c r="AL60" s="280"/>
      <c r="AM60" s="280"/>
      <c r="AN60" s="281"/>
      <c r="AO60" s="279">
        <v>2650309</v>
      </c>
      <c r="AP60" s="280"/>
      <c r="AQ60" s="280"/>
      <c r="AR60" s="280"/>
      <c r="AS60" s="280"/>
      <c r="AT60" s="281"/>
      <c r="AU60" s="279">
        <v>3147112</v>
      </c>
      <c r="AV60" s="280"/>
      <c r="AW60" s="280"/>
      <c r="AX60" s="280"/>
      <c r="AY60" s="280"/>
      <c r="AZ60" s="281"/>
      <c r="BA60" s="279">
        <v>3213516</v>
      </c>
      <c r="BB60" s="280"/>
      <c r="BC60" s="280"/>
      <c r="BD60" s="280"/>
      <c r="BE60" s="280"/>
      <c r="BF60" s="281"/>
      <c r="BG60" s="279">
        <v>3448103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543436</v>
      </c>
      <c r="AJ63" s="280"/>
      <c r="AK63" s="280"/>
      <c r="AL63" s="280"/>
      <c r="AM63" s="280"/>
      <c r="AN63" s="281"/>
      <c r="AO63" s="279">
        <v>583140</v>
      </c>
      <c r="AP63" s="280"/>
      <c r="AQ63" s="280"/>
      <c r="AR63" s="280"/>
      <c r="AS63" s="280"/>
      <c r="AT63" s="281"/>
      <c r="AU63" s="279">
        <v>732365</v>
      </c>
      <c r="AV63" s="280"/>
      <c r="AW63" s="280"/>
      <c r="AX63" s="280"/>
      <c r="AY63" s="280"/>
      <c r="AZ63" s="281"/>
      <c r="BA63" s="279">
        <v>706982</v>
      </c>
      <c r="BB63" s="280"/>
      <c r="BC63" s="280"/>
      <c r="BD63" s="280"/>
      <c r="BE63" s="280"/>
      <c r="BF63" s="281"/>
      <c r="BG63" s="279">
        <v>758592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543436</v>
      </c>
      <c r="AJ64" s="280"/>
      <c r="AK64" s="280"/>
      <c r="AL64" s="280"/>
      <c r="AM64" s="280"/>
      <c r="AN64" s="281"/>
      <c r="AO64" s="279">
        <v>583140</v>
      </c>
      <c r="AP64" s="280"/>
      <c r="AQ64" s="280"/>
      <c r="AR64" s="280"/>
      <c r="AS64" s="280"/>
      <c r="AT64" s="281"/>
      <c r="AU64" s="279">
        <v>732365</v>
      </c>
      <c r="AV64" s="280"/>
      <c r="AW64" s="280"/>
      <c r="AX64" s="280"/>
      <c r="AY64" s="280"/>
      <c r="AZ64" s="281"/>
      <c r="BA64" s="279">
        <v>706982</v>
      </c>
      <c r="BB64" s="280"/>
      <c r="BC64" s="280"/>
      <c r="BD64" s="280"/>
      <c r="BE64" s="280"/>
      <c r="BF64" s="281"/>
      <c r="BG64" s="279">
        <v>758592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67067</v>
      </c>
      <c r="AJ67" s="280"/>
      <c r="AK67" s="280"/>
      <c r="AL67" s="280"/>
      <c r="AM67" s="280"/>
      <c r="AN67" s="281"/>
      <c r="AO67" s="279">
        <v>30676</v>
      </c>
      <c r="AP67" s="280"/>
      <c r="AQ67" s="280"/>
      <c r="AR67" s="280"/>
      <c r="AS67" s="280"/>
      <c r="AT67" s="281"/>
      <c r="AU67" s="279">
        <v>70478</v>
      </c>
      <c r="AV67" s="280"/>
      <c r="AW67" s="280"/>
      <c r="AX67" s="280"/>
      <c r="AY67" s="280"/>
      <c r="AZ67" s="281"/>
      <c r="BA67" s="279">
        <v>37113</v>
      </c>
      <c r="BB67" s="280"/>
      <c r="BC67" s="280"/>
      <c r="BD67" s="280"/>
      <c r="BE67" s="280"/>
      <c r="BF67" s="281"/>
      <c r="BG67" s="279">
        <v>39080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67067</v>
      </c>
      <c r="AJ68" s="280"/>
      <c r="AK68" s="280"/>
      <c r="AL68" s="280"/>
      <c r="AM68" s="280"/>
      <c r="AN68" s="281"/>
      <c r="AO68" s="279">
        <v>30676</v>
      </c>
      <c r="AP68" s="280"/>
      <c r="AQ68" s="280"/>
      <c r="AR68" s="280"/>
      <c r="AS68" s="280"/>
      <c r="AT68" s="281"/>
      <c r="AU68" s="279">
        <v>70478</v>
      </c>
      <c r="AV68" s="280"/>
      <c r="AW68" s="280"/>
      <c r="AX68" s="280"/>
      <c r="AY68" s="280"/>
      <c r="AZ68" s="281"/>
      <c r="BA68" s="279">
        <v>37113</v>
      </c>
      <c r="BB68" s="280"/>
      <c r="BC68" s="280"/>
      <c r="BD68" s="280"/>
      <c r="BE68" s="280"/>
      <c r="BF68" s="281"/>
      <c r="BG68" s="279">
        <v>39080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91223</v>
      </c>
      <c r="AJ71" s="280"/>
      <c r="AK71" s="280"/>
      <c r="AL71" s="280"/>
      <c r="AM71" s="280"/>
      <c r="AN71" s="281"/>
      <c r="AO71" s="279">
        <v>346965</v>
      </c>
      <c r="AP71" s="280"/>
      <c r="AQ71" s="280"/>
      <c r="AR71" s="280"/>
      <c r="AS71" s="280"/>
      <c r="AT71" s="281"/>
      <c r="AU71" s="279">
        <v>2339820</v>
      </c>
      <c r="AV71" s="280"/>
      <c r="AW71" s="280"/>
      <c r="AX71" s="280"/>
      <c r="AY71" s="280"/>
      <c r="AZ71" s="281"/>
      <c r="BA71" s="279">
        <v>56990</v>
      </c>
      <c r="BB71" s="280"/>
      <c r="BC71" s="280"/>
      <c r="BD71" s="280"/>
      <c r="BE71" s="280"/>
      <c r="BF71" s="281"/>
      <c r="BG71" s="279">
        <v>60010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91223</v>
      </c>
      <c r="AJ72" s="280"/>
      <c r="AK72" s="280"/>
      <c r="AL72" s="280"/>
      <c r="AM72" s="280"/>
      <c r="AN72" s="281"/>
      <c r="AO72" s="279">
        <v>346965</v>
      </c>
      <c r="AP72" s="280"/>
      <c r="AQ72" s="280"/>
      <c r="AR72" s="280"/>
      <c r="AS72" s="280"/>
      <c r="AT72" s="281"/>
      <c r="AU72" s="279">
        <v>2339820</v>
      </c>
      <c r="AV72" s="280"/>
      <c r="AW72" s="280"/>
      <c r="AX72" s="280"/>
      <c r="AY72" s="280"/>
      <c r="AZ72" s="281"/>
      <c r="BA72" s="279">
        <v>56990</v>
      </c>
      <c r="BB72" s="280"/>
      <c r="BC72" s="280"/>
      <c r="BD72" s="280"/>
      <c r="BE72" s="280"/>
      <c r="BF72" s="281"/>
      <c r="BG72" s="279">
        <v>60010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2272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3180</v>
      </c>
      <c r="AJ75" s="280"/>
      <c r="AK75" s="280"/>
      <c r="AL75" s="280"/>
      <c r="AM75" s="280"/>
      <c r="AN75" s="281"/>
      <c r="AO75" s="279">
        <v>4620</v>
      </c>
      <c r="AP75" s="280"/>
      <c r="AQ75" s="280"/>
      <c r="AR75" s="280"/>
      <c r="AS75" s="280"/>
      <c r="AT75" s="281"/>
      <c r="AU75" s="279">
        <v>5775</v>
      </c>
      <c r="AV75" s="280"/>
      <c r="AW75" s="280"/>
      <c r="AX75" s="280"/>
      <c r="AY75" s="280"/>
      <c r="AZ75" s="281"/>
      <c r="BA75" s="279">
        <v>5382</v>
      </c>
      <c r="BB75" s="280"/>
      <c r="BC75" s="280"/>
      <c r="BD75" s="280"/>
      <c r="BE75" s="280"/>
      <c r="BF75" s="281"/>
      <c r="BG75" s="279">
        <v>5667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3180</v>
      </c>
      <c r="AJ76" s="280"/>
      <c r="AK76" s="280"/>
      <c r="AL76" s="280"/>
      <c r="AM76" s="280"/>
      <c r="AN76" s="281"/>
      <c r="AO76" s="279">
        <v>4620</v>
      </c>
      <c r="AP76" s="280"/>
      <c r="AQ76" s="280"/>
      <c r="AR76" s="280"/>
      <c r="AS76" s="280"/>
      <c r="AT76" s="281"/>
      <c r="AU76" s="279">
        <v>5775</v>
      </c>
      <c r="AV76" s="280"/>
      <c r="AW76" s="280"/>
      <c r="AX76" s="280"/>
      <c r="AY76" s="280"/>
      <c r="AZ76" s="281"/>
      <c r="BA76" s="279">
        <v>5382</v>
      </c>
      <c r="BB76" s="280"/>
      <c r="BC76" s="280"/>
      <c r="BD76" s="280"/>
      <c r="BE76" s="280"/>
      <c r="BF76" s="281"/>
      <c r="BG76" s="279">
        <v>5667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75">
        <v>2273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246123</v>
      </c>
      <c r="AJ79" s="280"/>
      <c r="AK79" s="280"/>
      <c r="AL79" s="280"/>
      <c r="AM79" s="280"/>
      <c r="AN79" s="281"/>
      <c r="AO79" s="279">
        <v>374126</v>
      </c>
      <c r="AP79" s="280"/>
      <c r="AQ79" s="280"/>
      <c r="AR79" s="280"/>
      <c r="AS79" s="280"/>
      <c r="AT79" s="281"/>
      <c r="AU79" s="279">
        <v>450000</v>
      </c>
      <c r="AV79" s="280"/>
      <c r="AW79" s="280"/>
      <c r="AX79" s="280"/>
      <c r="AY79" s="280"/>
      <c r="AZ79" s="281"/>
      <c r="BA79" s="279">
        <v>435821</v>
      </c>
      <c r="BB79" s="280"/>
      <c r="BC79" s="280"/>
      <c r="BD79" s="280"/>
      <c r="BE79" s="280"/>
      <c r="BF79" s="281"/>
      <c r="BG79" s="279">
        <v>458920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246123</v>
      </c>
      <c r="AJ80" s="280"/>
      <c r="AK80" s="280"/>
      <c r="AL80" s="280"/>
      <c r="AM80" s="280"/>
      <c r="AN80" s="281"/>
      <c r="AO80" s="279">
        <v>374126</v>
      </c>
      <c r="AP80" s="280"/>
      <c r="AQ80" s="280"/>
      <c r="AR80" s="280"/>
      <c r="AS80" s="280"/>
      <c r="AT80" s="281"/>
      <c r="AU80" s="279">
        <v>450000</v>
      </c>
      <c r="AV80" s="280"/>
      <c r="AW80" s="280"/>
      <c r="AX80" s="280"/>
      <c r="AY80" s="280"/>
      <c r="AZ80" s="281"/>
      <c r="BA80" s="279">
        <v>435821</v>
      </c>
      <c r="BB80" s="280"/>
      <c r="BC80" s="280"/>
      <c r="BD80" s="280"/>
      <c r="BE80" s="280"/>
      <c r="BF80" s="281"/>
      <c r="BG80" s="279">
        <v>458920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75">
        <v>2275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0</v>
      </c>
      <c r="AJ83" s="280"/>
      <c r="AK83" s="280"/>
      <c r="AL83" s="280"/>
      <c r="AM83" s="280"/>
      <c r="AN83" s="281"/>
      <c r="AO83" s="279">
        <v>15000</v>
      </c>
      <c r="AP83" s="280"/>
      <c r="AQ83" s="280"/>
      <c r="AR83" s="280"/>
      <c r="AS83" s="280"/>
      <c r="AT83" s="281"/>
      <c r="AU83" s="279">
        <v>25320</v>
      </c>
      <c r="AV83" s="280"/>
      <c r="AW83" s="280"/>
      <c r="AX83" s="280"/>
      <c r="AY83" s="280"/>
      <c r="AZ83" s="281"/>
      <c r="BA83" s="279">
        <v>17474</v>
      </c>
      <c r="BB83" s="280"/>
      <c r="BC83" s="280"/>
      <c r="BD83" s="280"/>
      <c r="BE83" s="280"/>
      <c r="BF83" s="281"/>
      <c r="BG83" s="279">
        <v>18400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0</v>
      </c>
      <c r="AJ84" s="280"/>
      <c r="AK84" s="280"/>
      <c r="AL84" s="280"/>
      <c r="AM84" s="280"/>
      <c r="AN84" s="281"/>
      <c r="AO84" s="279">
        <v>15000</v>
      </c>
      <c r="AP84" s="280"/>
      <c r="AQ84" s="280"/>
      <c r="AR84" s="280"/>
      <c r="AS84" s="280"/>
      <c r="AT84" s="281"/>
      <c r="AU84" s="279">
        <v>25320</v>
      </c>
      <c r="AV84" s="280"/>
      <c r="AW84" s="280"/>
      <c r="AX84" s="280"/>
      <c r="AY84" s="280"/>
      <c r="AZ84" s="281"/>
      <c r="BA84" s="279">
        <v>17474</v>
      </c>
      <c r="BB84" s="280"/>
      <c r="BC84" s="280"/>
      <c r="BD84" s="280"/>
      <c r="BE84" s="280"/>
      <c r="BF84" s="281"/>
      <c r="BG84" s="279">
        <v>18400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75">
        <v>2800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0</v>
      </c>
      <c r="AJ87" s="280"/>
      <c r="AK87" s="280"/>
      <c r="AL87" s="280"/>
      <c r="AM87" s="280"/>
      <c r="AN87" s="281"/>
      <c r="AO87" s="279">
        <v>64143</v>
      </c>
      <c r="AP87" s="280"/>
      <c r="AQ87" s="280"/>
      <c r="AR87" s="280"/>
      <c r="AS87" s="280"/>
      <c r="AT87" s="281"/>
      <c r="AU87" s="279">
        <v>0</v>
      </c>
      <c r="AV87" s="280"/>
      <c r="AW87" s="280"/>
      <c r="AX87" s="280"/>
      <c r="AY87" s="280"/>
      <c r="AZ87" s="281"/>
      <c r="BA87" s="279">
        <v>0</v>
      </c>
      <c r="BB87" s="280"/>
      <c r="BC87" s="280"/>
      <c r="BD87" s="280"/>
      <c r="BE87" s="280"/>
      <c r="BF87" s="281"/>
      <c r="BG87" s="279">
        <v>0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0</v>
      </c>
      <c r="AJ88" s="280"/>
      <c r="AK88" s="280"/>
      <c r="AL88" s="280"/>
      <c r="AM88" s="280"/>
      <c r="AN88" s="281"/>
      <c r="AO88" s="279">
        <v>64143</v>
      </c>
      <c r="AP88" s="280"/>
      <c r="AQ88" s="280"/>
      <c r="AR88" s="280"/>
      <c r="AS88" s="280"/>
      <c r="AT88" s="281"/>
      <c r="AU88" s="279">
        <v>0</v>
      </c>
      <c r="AV88" s="280"/>
      <c r="AW88" s="280"/>
      <c r="AX88" s="280"/>
      <c r="AY88" s="280"/>
      <c r="AZ88" s="281"/>
      <c r="BA88" s="279">
        <v>0</v>
      </c>
      <c r="BB88" s="280"/>
      <c r="BC88" s="280"/>
      <c r="BD88" s="280"/>
      <c r="BE88" s="280"/>
      <c r="BF88" s="281"/>
      <c r="BG88" s="279">
        <v>0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0</v>
      </c>
      <c r="AJ89" s="280"/>
      <c r="AK89" s="280"/>
      <c r="AL89" s="280"/>
      <c r="AM89" s="280"/>
      <c r="AN89" s="281"/>
      <c r="AO89" s="279">
        <v>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0</v>
      </c>
      <c r="AJ90" s="280"/>
      <c r="AK90" s="280"/>
      <c r="AL90" s="280"/>
      <c r="AM90" s="280"/>
      <c r="AN90" s="281"/>
      <c r="AO90" s="279">
        <v>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275">
        <v>3110</v>
      </c>
      <c r="B91" s="275"/>
      <c r="C91" s="275"/>
      <c r="D91" s="275"/>
      <c r="E91" s="275"/>
      <c r="F91" s="275"/>
      <c r="G91" s="276" t="s">
        <v>326</v>
      </c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8"/>
      <c r="AI91" s="279">
        <v>58692</v>
      </c>
      <c r="AJ91" s="280"/>
      <c r="AK91" s="280"/>
      <c r="AL91" s="280"/>
      <c r="AM91" s="280"/>
      <c r="AN91" s="281"/>
      <c r="AO91" s="279">
        <v>33000</v>
      </c>
      <c r="AP91" s="280"/>
      <c r="AQ91" s="280"/>
      <c r="AR91" s="280"/>
      <c r="AS91" s="280"/>
      <c r="AT91" s="281"/>
      <c r="AU91" s="279">
        <v>0</v>
      </c>
      <c r="AV91" s="280"/>
      <c r="AW91" s="280"/>
      <c r="AX91" s="280"/>
      <c r="AY91" s="280"/>
      <c r="AZ91" s="281"/>
      <c r="BA91" s="279">
        <v>25000</v>
      </c>
      <c r="BB91" s="280"/>
      <c r="BC91" s="280"/>
      <c r="BD91" s="280"/>
      <c r="BE91" s="280"/>
      <c r="BF91" s="281"/>
      <c r="BG91" s="279">
        <v>32000</v>
      </c>
      <c r="BH91" s="280"/>
      <c r="BI91" s="280"/>
      <c r="BJ91" s="280"/>
      <c r="BK91" s="280"/>
      <c r="BL91" s="28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275" t="s">
        <v>250</v>
      </c>
      <c r="B92" s="275"/>
      <c r="C92" s="275"/>
      <c r="D92" s="275"/>
      <c r="E92" s="275"/>
      <c r="F92" s="275"/>
      <c r="G92" s="276" t="s">
        <v>4</v>
      </c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8"/>
      <c r="AI92" s="279">
        <v>0</v>
      </c>
      <c r="AJ92" s="280"/>
      <c r="AK92" s="280"/>
      <c r="AL92" s="280"/>
      <c r="AM92" s="280"/>
      <c r="AN92" s="281"/>
      <c r="AO92" s="279">
        <v>0</v>
      </c>
      <c r="AP92" s="280"/>
      <c r="AQ92" s="280"/>
      <c r="AR92" s="280"/>
      <c r="AS92" s="280"/>
      <c r="AT92" s="281"/>
      <c r="AU92" s="279">
        <v>0</v>
      </c>
      <c r="AV92" s="280"/>
      <c r="AW92" s="280"/>
      <c r="AX92" s="280"/>
      <c r="AY92" s="280"/>
      <c r="AZ92" s="281"/>
      <c r="BA92" s="279">
        <v>25000</v>
      </c>
      <c r="BB92" s="280"/>
      <c r="BC92" s="280"/>
      <c r="BD92" s="280"/>
      <c r="BE92" s="280"/>
      <c r="BF92" s="281"/>
      <c r="BG92" s="279">
        <v>32000</v>
      </c>
      <c r="BH92" s="280"/>
      <c r="BI92" s="280"/>
      <c r="BJ92" s="280"/>
      <c r="BK92" s="280"/>
      <c r="BL92" s="28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275" t="s">
        <v>250</v>
      </c>
      <c r="B93" s="275"/>
      <c r="C93" s="275"/>
      <c r="D93" s="275"/>
      <c r="E93" s="275"/>
      <c r="F93" s="275"/>
      <c r="G93" s="276" t="s">
        <v>42</v>
      </c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8"/>
      <c r="AI93" s="279">
        <v>58692</v>
      </c>
      <c r="AJ93" s="280"/>
      <c r="AK93" s="280"/>
      <c r="AL93" s="280"/>
      <c r="AM93" s="280"/>
      <c r="AN93" s="281"/>
      <c r="AO93" s="279">
        <v>33000</v>
      </c>
      <c r="AP93" s="280"/>
      <c r="AQ93" s="280"/>
      <c r="AR93" s="280"/>
      <c r="AS93" s="280"/>
      <c r="AT93" s="281"/>
      <c r="AU93" s="279">
        <v>0</v>
      </c>
      <c r="AV93" s="280"/>
      <c r="AW93" s="280"/>
      <c r="AX93" s="280"/>
      <c r="AY93" s="280"/>
      <c r="AZ93" s="281"/>
      <c r="BA93" s="279">
        <v>0</v>
      </c>
      <c r="BB93" s="280"/>
      <c r="BC93" s="280"/>
      <c r="BD93" s="280"/>
      <c r="BE93" s="280"/>
      <c r="BF93" s="281"/>
      <c r="BG93" s="279">
        <v>0</v>
      </c>
      <c r="BH93" s="280"/>
      <c r="BI93" s="280"/>
      <c r="BJ93" s="280"/>
      <c r="BK93" s="280"/>
      <c r="BL93" s="281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275" t="s">
        <v>250</v>
      </c>
      <c r="B94" s="275"/>
      <c r="C94" s="275"/>
      <c r="D94" s="275"/>
      <c r="E94" s="275"/>
      <c r="F94" s="275"/>
      <c r="G94" s="276" t="s">
        <v>43</v>
      </c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8"/>
      <c r="AI94" s="279">
        <v>0</v>
      </c>
      <c r="AJ94" s="280"/>
      <c r="AK94" s="280"/>
      <c r="AL94" s="280"/>
      <c r="AM94" s="280"/>
      <c r="AN94" s="281"/>
      <c r="AO94" s="279">
        <v>0</v>
      </c>
      <c r="AP94" s="280"/>
      <c r="AQ94" s="280"/>
      <c r="AR94" s="280"/>
      <c r="AS94" s="280"/>
      <c r="AT94" s="281"/>
      <c r="AU94" s="279">
        <v>0</v>
      </c>
      <c r="AV94" s="280"/>
      <c r="AW94" s="280"/>
      <c r="AX94" s="280"/>
      <c r="AY94" s="280"/>
      <c r="AZ94" s="281"/>
      <c r="BA94" s="279">
        <v>0</v>
      </c>
      <c r="BB94" s="280"/>
      <c r="BC94" s="280"/>
      <c r="BD94" s="280"/>
      <c r="BE94" s="280"/>
      <c r="BF94" s="281"/>
      <c r="BG94" s="279">
        <v>0</v>
      </c>
      <c r="BH94" s="280"/>
      <c r="BI94" s="280"/>
      <c r="BJ94" s="280"/>
      <c r="BK94" s="280"/>
      <c r="BL94" s="281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275">
        <v>3132</v>
      </c>
      <c r="B95" s="275"/>
      <c r="C95" s="275"/>
      <c r="D95" s="275"/>
      <c r="E95" s="275"/>
      <c r="F95" s="275"/>
      <c r="G95" s="276" t="s">
        <v>327</v>
      </c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8"/>
      <c r="AI95" s="279">
        <v>0</v>
      </c>
      <c r="AJ95" s="280"/>
      <c r="AK95" s="280"/>
      <c r="AL95" s="280"/>
      <c r="AM95" s="280"/>
      <c r="AN95" s="281"/>
      <c r="AO95" s="279">
        <v>0</v>
      </c>
      <c r="AP95" s="280"/>
      <c r="AQ95" s="280"/>
      <c r="AR95" s="280"/>
      <c r="AS95" s="280"/>
      <c r="AT95" s="281"/>
      <c r="AU95" s="279">
        <v>0</v>
      </c>
      <c r="AV95" s="280"/>
      <c r="AW95" s="280"/>
      <c r="AX95" s="280"/>
      <c r="AY95" s="280"/>
      <c r="AZ95" s="281"/>
      <c r="BA95" s="279">
        <v>0</v>
      </c>
      <c r="BB95" s="280"/>
      <c r="BC95" s="280"/>
      <c r="BD95" s="280"/>
      <c r="BE95" s="280"/>
      <c r="BF95" s="281"/>
      <c r="BG95" s="279">
        <v>0</v>
      </c>
      <c r="BH95" s="280"/>
      <c r="BI95" s="280"/>
      <c r="BJ95" s="280"/>
      <c r="BK95" s="280"/>
      <c r="BL95" s="281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275" t="s">
        <v>250</v>
      </c>
      <c r="B96" s="275"/>
      <c r="C96" s="275"/>
      <c r="D96" s="275"/>
      <c r="E96" s="275"/>
      <c r="F96" s="275"/>
      <c r="G96" s="276" t="s">
        <v>4</v>
      </c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8"/>
      <c r="AI96" s="279">
        <v>0</v>
      </c>
      <c r="AJ96" s="280"/>
      <c r="AK96" s="280"/>
      <c r="AL96" s="280"/>
      <c r="AM96" s="280"/>
      <c r="AN96" s="281"/>
      <c r="AO96" s="279">
        <v>0</v>
      </c>
      <c r="AP96" s="280"/>
      <c r="AQ96" s="280"/>
      <c r="AR96" s="280"/>
      <c r="AS96" s="280"/>
      <c r="AT96" s="281"/>
      <c r="AU96" s="279">
        <v>0</v>
      </c>
      <c r="AV96" s="280"/>
      <c r="AW96" s="280"/>
      <c r="AX96" s="280"/>
      <c r="AY96" s="280"/>
      <c r="AZ96" s="281"/>
      <c r="BA96" s="279">
        <v>0</v>
      </c>
      <c r="BB96" s="280"/>
      <c r="BC96" s="280"/>
      <c r="BD96" s="280"/>
      <c r="BE96" s="280"/>
      <c r="BF96" s="281"/>
      <c r="BG96" s="279">
        <v>0</v>
      </c>
      <c r="BH96" s="280"/>
      <c r="BI96" s="280"/>
      <c r="BJ96" s="280"/>
      <c r="BK96" s="280"/>
      <c r="BL96" s="281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275" t="s">
        <v>250</v>
      </c>
      <c r="B97" s="275"/>
      <c r="C97" s="275"/>
      <c r="D97" s="275"/>
      <c r="E97" s="275"/>
      <c r="F97" s="275"/>
      <c r="G97" s="276" t="s">
        <v>42</v>
      </c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8"/>
      <c r="AI97" s="279">
        <v>0</v>
      </c>
      <c r="AJ97" s="280"/>
      <c r="AK97" s="280"/>
      <c r="AL97" s="280"/>
      <c r="AM97" s="280"/>
      <c r="AN97" s="281"/>
      <c r="AO97" s="279">
        <v>0</v>
      </c>
      <c r="AP97" s="280"/>
      <c r="AQ97" s="280"/>
      <c r="AR97" s="280"/>
      <c r="AS97" s="280"/>
      <c r="AT97" s="281"/>
      <c r="AU97" s="279">
        <v>0</v>
      </c>
      <c r="AV97" s="280"/>
      <c r="AW97" s="280"/>
      <c r="AX97" s="280"/>
      <c r="AY97" s="280"/>
      <c r="AZ97" s="281"/>
      <c r="BA97" s="279">
        <v>0</v>
      </c>
      <c r="BB97" s="280"/>
      <c r="BC97" s="280"/>
      <c r="BD97" s="280"/>
      <c r="BE97" s="280"/>
      <c r="BF97" s="281"/>
      <c r="BG97" s="279">
        <v>0</v>
      </c>
      <c r="BH97" s="280"/>
      <c r="BI97" s="280"/>
      <c r="BJ97" s="280"/>
      <c r="BK97" s="280"/>
      <c r="BL97" s="281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275" t="s">
        <v>250</v>
      </c>
      <c r="B98" s="275"/>
      <c r="C98" s="275"/>
      <c r="D98" s="275"/>
      <c r="E98" s="275"/>
      <c r="F98" s="275"/>
      <c r="G98" s="276" t="s">
        <v>43</v>
      </c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8"/>
      <c r="AI98" s="279">
        <v>0</v>
      </c>
      <c r="AJ98" s="280"/>
      <c r="AK98" s="280"/>
      <c r="AL98" s="280"/>
      <c r="AM98" s="280"/>
      <c r="AN98" s="281"/>
      <c r="AO98" s="279">
        <v>0</v>
      </c>
      <c r="AP98" s="280"/>
      <c r="AQ98" s="280"/>
      <c r="AR98" s="280"/>
      <c r="AS98" s="280"/>
      <c r="AT98" s="281"/>
      <c r="AU98" s="279">
        <v>0</v>
      </c>
      <c r="AV98" s="280"/>
      <c r="AW98" s="280"/>
      <c r="AX98" s="280"/>
      <c r="AY98" s="280"/>
      <c r="AZ98" s="281"/>
      <c r="BA98" s="279">
        <v>0</v>
      </c>
      <c r="BB98" s="280"/>
      <c r="BC98" s="280"/>
      <c r="BD98" s="280"/>
      <c r="BE98" s="280"/>
      <c r="BF98" s="281"/>
      <c r="BG98" s="279">
        <v>0</v>
      </c>
      <c r="BH98" s="280"/>
      <c r="BI98" s="280"/>
      <c r="BJ98" s="280"/>
      <c r="BK98" s="280"/>
      <c r="BL98" s="281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 spans="1:84" s="16" customFormat="1" ht="15" hidden="1" customHeight="1" x14ac:dyDescent="0.2">
      <c r="A99" s="109" t="s">
        <v>90</v>
      </c>
      <c r="B99" s="212"/>
      <c r="C99" s="212"/>
      <c r="D99" s="212"/>
      <c r="E99" s="212"/>
      <c r="F99" s="213"/>
      <c r="G99" s="103" t="s">
        <v>91</v>
      </c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9"/>
      <c r="AI99" s="106" t="s">
        <v>92</v>
      </c>
      <c r="AJ99" s="107"/>
      <c r="AK99" s="107"/>
      <c r="AL99" s="107"/>
      <c r="AM99" s="107"/>
      <c r="AN99" s="108"/>
      <c r="AO99" s="106" t="s">
        <v>93</v>
      </c>
      <c r="AP99" s="107"/>
      <c r="AQ99" s="107"/>
      <c r="AR99" s="107"/>
      <c r="AS99" s="107"/>
      <c r="AT99" s="108"/>
      <c r="AU99" s="106" t="s">
        <v>94</v>
      </c>
      <c r="AV99" s="107"/>
      <c r="AW99" s="107"/>
      <c r="AX99" s="107"/>
      <c r="AY99" s="107"/>
      <c r="AZ99" s="108"/>
      <c r="BA99" s="106" t="s">
        <v>95</v>
      </c>
      <c r="BB99" s="107"/>
      <c r="BC99" s="107"/>
      <c r="BD99" s="107"/>
      <c r="BE99" s="107"/>
      <c r="BF99" s="108"/>
      <c r="BG99" s="106" t="s">
        <v>96</v>
      </c>
      <c r="BH99" s="107"/>
      <c r="BI99" s="107"/>
      <c r="BJ99" s="107"/>
      <c r="BK99" s="107"/>
      <c r="BL99" s="108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15"/>
      <c r="CA99" s="15"/>
      <c r="CB99" s="15"/>
      <c r="CC99" s="15"/>
      <c r="CD99" s="15"/>
      <c r="CE99" s="15"/>
      <c r="CF99" s="15"/>
    </row>
    <row r="100" spans="1:84" s="14" customFormat="1" ht="15" hidden="1" x14ac:dyDescent="0.2">
      <c r="A100" s="113"/>
      <c r="B100" s="113"/>
      <c r="C100" s="113"/>
      <c r="D100" s="113"/>
      <c r="E100" s="113"/>
      <c r="F100" s="113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5"/>
      <c r="AE100" s="115"/>
      <c r="AF100" s="115"/>
      <c r="AG100" s="115"/>
      <c r="AH100" s="115"/>
      <c r="AI100" s="106"/>
      <c r="AJ100" s="107"/>
      <c r="AK100" s="107"/>
      <c r="AL100" s="107"/>
      <c r="AM100" s="107"/>
      <c r="AN100" s="108"/>
      <c r="AO100" s="106"/>
      <c r="AP100" s="107"/>
      <c r="AQ100" s="107"/>
      <c r="AR100" s="107"/>
      <c r="AS100" s="107"/>
      <c r="AT100" s="108"/>
      <c r="AU100" s="106"/>
      <c r="AV100" s="107"/>
      <c r="AW100" s="107"/>
      <c r="AX100" s="107"/>
      <c r="AY100" s="107"/>
      <c r="AZ100" s="108"/>
      <c r="BA100" s="106"/>
      <c r="BB100" s="107"/>
      <c r="BC100" s="107"/>
      <c r="BD100" s="107"/>
      <c r="BE100" s="107"/>
      <c r="BF100" s="108"/>
      <c r="BG100" s="106"/>
      <c r="BH100" s="107"/>
      <c r="BI100" s="107"/>
      <c r="BJ100" s="107"/>
      <c r="BK100" s="107"/>
      <c r="BL100" s="108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97</v>
      </c>
      <c r="CB100" s="12"/>
      <c r="CC100" s="12"/>
      <c r="CD100" s="12"/>
      <c r="CE100" s="12"/>
      <c r="CF100" s="12"/>
    </row>
    <row r="101" spans="1:84" s="14" customFormat="1" ht="15" hidden="1" x14ac:dyDescent="0.2">
      <c r="A101" s="109" t="s">
        <v>98</v>
      </c>
      <c r="B101" s="104"/>
      <c r="C101" s="104"/>
      <c r="D101" s="104"/>
      <c r="E101" s="104"/>
      <c r="F101" s="105"/>
      <c r="G101" s="103" t="s">
        <v>99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5"/>
      <c r="AI101" s="106" t="s">
        <v>100</v>
      </c>
      <c r="AJ101" s="107"/>
      <c r="AK101" s="107"/>
      <c r="AL101" s="107"/>
      <c r="AM101" s="107"/>
      <c r="AN101" s="108"/>
      <c r="AO101" s="106" t="s">
        <v>101</v>
      </c>
      <c r="AP101" s="107"/>
      <c r="AQ101" s="107"/>
      <c r="AR101" s="107"/>
      <c r="AS101" s="107"/>
      <c r="AT101" s="108"/>
      <c r="AU101" s="106" t="s">
        <v>102</v>
      </c>
      <c r="AV101" s="107"/>
      <c r="AW101" s="107"/>
      <c r="AX101" s="107"/>
      <c r="AY101" s="107"/>
      <c r="AZ101" s="108"/>
      <c r="BA101" s="106" t="s">
        <v>103</v>
      </c>
      <c r="BB101" s="107"/>
      <c r="BC101" s="107"/>
      <c r="BD101" s="107"/>
      <c r="BE101" s="107"/>
      <c r="BF101" s="108"/>
      <c r="BG101" s="106" t="s">
        <v>104</v>
      </c>
      <c r="BH101" s="107"/>
      <c r="BI101" s="107"/>
      <c r="BJ101" s="107"/>
      <c r="BK101" s="107"/>
      <c r="BL101" s="108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x14ac:dyDescent="0.2">
      <c r="A102" s="113"/>
      <c r="B102" s="113"/>
      <c r="C102" s="113"/>
      <c r="D102" s="113"/>
      <c r="E102" s="113"/>
      <c r="F102" s="113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5"/>
      <c r="AE102" s="115"/>
      <c r="AF102" s="115"/>
      <c r="AG102" s="115"/>
      <c r="AH102" s="115"/>
      <c r="AI102" s="106"/>
      <c r="AJ102" s="107"/>
      <c r="AK102" s="107"/>
      <c r="AL102" s="107"/>
      <c r="AM102" s="107"/>
      <c r="AN102" s="108"/>
      <c r="AO102" s="106"/>
      <c r="AP102" s="107"/>
      <c r="AQ102" s="107"/>
      <c r="AR102" s="107"/>
      <c r="AS102" s="107"/>
      <c r="AT102" s="108"/>
      <c r="AU102" s="106"/>
      <c r="AV102" s="107"/>
      <c r="AW102" s="107"/>
      <c r="AX102" s="107"/>
      <c r="AY102" s="107"/>
      <c r="AZ102" s="108"/>
      <c r="BA102" s="106"/>
      <c r="BB102" s="107"/>
      <c r="BC102" s="107"/>
      <c r="BD102" s="107"/>
      <c r="BE102" s="107"/>
      <c r="BF102" s="108"/>
      <c r="BG102" s="106"/>
      <c r="BH102" s="107"/>
      <c r="BI102" s="107"/>
      <c r="BJ102" s="107"/>
      <c r="BK102" s="107"/>
      <c r="BL102" s="10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105</v>
      </c>
      <c r="CB102" s="12"/>
      <c r="CC102" s="12"/>
      <c r="CD102" s="12"/>
      <c r="CE102" s="12"/>
      <c r="CF102" s="12"/>
    </row>
    <row r="103" spans="1:84" s="14" customFormat="1" ht="15" hidden="1" x14ac:dyDescent="0.2">
      <c r="A103" s="109" t="s">
        <v>106</v>
      </c>
      <c r="B103" s="104"/>
      <c r="C103" s="104"/>
      <c r="D103" s="104"/>
      <c r="E103" s="104"/>
      <c r="F103" s="105"/>
      <c r="G103" s="103" t="s">
        <v>107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5"/>
      <c r="AI103" s="106" t="s">
        <v>108</v>
      </c>
      <c r="AJ103" s="107"/>
      <c r="AK103" s="107"/>
      <c r="AL103" s="107"/>
      <c r="AM103" s="107"/>
      <c r="AN103" s="108"/>
      <c r="AO103" s="106" t="s">
        <v>109</v>
      </c>
      <c r="AP103" s="107"/>
      <c r="AQ103" s="107"/>
      <c r="AR103" s="107"/>
      <c r="AS103" s="107"/>
      <c r="AT103" s="108"/>
      <c r="AU103" s="106" t="s">
        <v>110</v>
      </c>
      <c r="AV103" s="107"/>
      <c r="AW103" s="107"/>
      <c r="AX103" s="107"/>
      <c r="AY103" s="107"/>
      <c r="AZ103" s="108"/>
      <c r="BA103" s="106" t="s">
        <v>111</v>
      </c>
      <c r="BB103" s="107"/>
      <c r="BC103" s="107"/>
      <c r="BD103" s="107"/>
      <c r="BE103" s="107"/>
      <c r="BF103" s="108"/>
      <c r="BG103" s="106" t="s">
        <v>112</v>
      </c>
      <c r="BH103" s="107"/>
      <c r="BI103" s="107"/>
      <c r="BJ103" s="107"/>
      <c r="BK103" s="107"/>
      <c r="BL103" s="108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hidden="1" x14ac:dyDescent="0.2">
      <c r="A104" s="113"/>
      <c r="B104" s="113"/>
      <c r="C104" s="113"/>
      <c r="D104" s="113"/>
      <c r="E104" s="113"/>
      <c r="F104" s="113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5"/>
      <c r="AE104" s="115"/>
      <c r="AF104" s="115"/>
      <c r="AG104" s="115"/>
      <c r="AH104" s="115"/>
      <c r="AI104" s="106"/>
      <c r="AJ104" s="107"/>
      <c r="AK104" s="107"/>
      <c r="AL104" s="107"/>
      <c r="AM104" s="107"/>
      <c r="AN104" s="108"/>
      <c r="AO104" s="106"/>
      <c r="AP104" s="107"/>
      <c r="AQ104" s="107"/>
      <c r="AR104" s="107"/>
      <c r="AS104" s="107"/>
      <c r="AT104" s="108"/>
      <c r="AU104" s="106"/>
      <c r="AV104" s="107"/>
      <c r="AW104" s="107"/>
      <c r="AX104" s="107"/>
      <c r="AY104" s="107"/>
      <c r="AZ104" s="108"/>
      <c r="BA104" s="106"/>
      <c r="BB104" s="107"/>
      <c r="BC104" s="107"/>
      <c r="BD104" s="107"/>
      <c r="BE104" s="107"/>
      <c r="BF104" s="108"/>
      <c r="BG104" s="106"/>
      <c r="BH104" s="107"/>
      <c r="BI104" s="107"/>
      <c r="BJ104" s="107"/>
      <c r="BK104" s="107"/>
      <c r="BL104" s="108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 t="s">
        <v>113</v>
      </c>
      <c r="CB104" s="12"/>
      <c r="CC104" s="12"/>
      <c r="CD104" s="12"/>
      <c r="CE104" s="12"/>
      <c r="CF104" s="12"/>
    </row>
    <row r="105" spans="1:84" s="14" customFormat="1" ht="15" hidden="1" customHeight="1" x14ac:dyDescent="0.2">
      <c r="A105" s="109" t="s">
        <v>90</v>
      </c>
      <c r="B105" s="104"/>
      <c r="C105" s="104"/>
      <c r="D105" s="104"/>
      <c r="E105" s="104"/>
      <c r="F105" s="105"/>
      <c r="G105" s="103" t="s">
        <v>91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5"/>
      <c r="AI105" s="106" t="s">
        <v>92</v>
      </c>
      <c r="AJ105" s="107"/>
      <c r="AK105" s="107"/>
      <c r="AL105" s="107"/>
      <c r="AM105" s="107"/>
      <c r="AN105" s="108"/>
      <c r="AO105" s="106" t="s">
        <v>93</v>
      </c>
      <c r="AP105" s="107"/>
      <c r="AQ105" s="107"/>
      <c r="AR105" s="107"/>
      <c r="AS105" s="107"/>
      <c r="AT105" s="108"/>
      <c r="AU105" s="106" t="s">
        <v>94</v>
      </c>
      <c r="AV105" s="107"/>
      <c r="AW105" s="107"/>
      <c r="AX105" s="107"/>
      <c r="AY105" s="107"/>
      <c r="AZ105" s="108"/>
      <c r="BA105" s="106" t="s">
        <v>95</v>
      </c>
      <c r="BB105" s="107"/>
      <c r="BC105" s="107"/>
      <c r="BD105" s="107"/>
      <c r="BE105" s="107"/>
      <c r="BF105" s="108"/>
      <c r="BG105" s="106" t="s">
        <v>96</v>
      </c>
      <c r="BH105" s="107"/>
      <c r="BI105" s="107"/>
      <c r="BJ105" s="107"/>
      <c r="BK105" s="107"/>
      <c r="BL105" s="10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30" hidden="1" x14ac:dyDescent="0.2">
      <c r="A106" s="113"/>
      <c r="B106" s="113"/>
      <c r="C106" s="113"/>
      <c r="D106" s="113"/>
      <c r="E106" s="113"/>
      <c r="F106" s="113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5"/>
      <c r="AE106" s="115"/>
      <c r="AF106" s="115"/>
      <c r="AG106" s="115"/>
      <c r="AH106" s="115"/>
      <c r="AI106" s="106"/>
      <c r="AJ106" s="107"/>
      <c r="AK106" s="107"/>
      <c r="AL106" s="107"/>
      <c r="AM106" s="107"/>
      <c r="AN106" s="108"/>
      <c r="AO106" s="106"/>
      <c r="AP106" s="107"/>
      <c r="AQ106" s="107"/>
      <c r="AR106" s="107"/>
      <c r="AS106" s="107"/>
      <c r="AT106" s="108"/>
      <c r="AU106" s="106"/>
      <c r="AV106" s="107"/>
      <c r="AW106" s="107"/>
      <c r="AX106" s="107"/>
      <c r="AY106" s="107"/>
      <c r="AZ106" s="108"/>
      <c r="BA106" s="106"/>
      <c r="BB106" s="107"/>
      <c r="BC106" s="107"/>
      <c r="BD106" s="107"/>
      <c r="BE106" s="107"/>
      <c r="BF106" s="108"/>
      <c r="BG106" s="106"/>
      <c r="BH106" s="107"/>
      <c r="BI106" s="107"/>
      <c r="BJ106" s="107"/>
      <c r="BK106" s="107"/>
      <c r="BL106" s="10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 t="s">
        <v>114</v>
      </c>
      <c r="CB106" s="12"/>
      <c r="CC106" s="12"/>
      <c r="CD106" s="12"/>
      <c r="CE106" s="12"/>
      <c r="CF106" s="12"/>
    </row>
    <row r="107" spans="1:84" s="14" customFormat="1" ht="15" hidden="1" customHeight="1" x14ac:dyDescent="0.2">
      <c r="A107" s="109" t="s">
        <v>98</v>
      </c>
      <c r="B107" s="104"/>
      <c r="C107" s="104"/>
      <c r="D107" s="104"/>
      <c r="E107" s="104"/>
      <c r="F107" s="105"/>
      <c r="G107" s="103" t="s">
        <v>99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5"/>
      <c r="AI107" s="110" t="s">
        <v>100</v>
      </c>
      <c r="AJ107" s="111"/>
      <c r="AK107" s="111"/>
      <c r="AL107" s="111"/>
      <c r="AM107" s="111"/>
      <c r="AN107" s="112"/>
      <c r="AO107" s="110" t="s">
        <v>101</v>
      </c>
      <c r="AP107" s="111"/>
      <c r="AQ107" s="111"/>
      <c r="AR107" s="111"/>
      <c r="AS107" s="111"/>
      <c r="AT107" s="112"/>
      <c r="AU107" s="110" t="s">
        <v>102</v>
      </c>
      <c r="AV107" s="111"/>
      <c r="AW107" s="111"/>
      <c r="AX107" s="111"/>
      <c r="AY107" s="111"/>
      <c r="AZ107" s="112"/>
      <c r="BA107" s="110" t="s">
        <v>103</v>
      </c>
      <c r="BB107" s="111"/>
      <c r="BC107" s="111"/>
      <c r="BD107" s="111"/>
      <c r="BE107" s="111"/>
      <c r="BF107" s="112"/>
      <c r="BG107" s="110" t="s">
        <v>104</v>
      </c>
      <c r="BH107" s="111"/>
      <c r="BI107" s="111"/>
      <c r="BJ107" s="111"/>
      <c r="BK107" s="111"/>
      <c r="BL107" s="112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30" hidden="1" x14ac:dyDescent="0.2">
      <c r="A108" s="113"/>
      <c r="B108" s="113"/>
      <c r="C108" s="113"/>
      <c r="D108" s="113"/>
      <c r="E108" s="113"/>
      <c r="F108" s="113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5"/>
      <c r="AE108" s="115"/>
      <c r="AF108" s="115"/>
      <c r="AG108" s="115"/>
      <c r="AH108" s="115"/>
      <c r="AI108" s="106"/>
      <c r="AJ108" s="107"/>
      <c r="AK108" s="107"/>
      <c r="AL108" s="107"/>
      <c r="AM108" s="107"/>
      <c r="AN108" s="108"/>
      <c r="AO108" s="106"/>
      <c r="AP108" s="107"/>
      <c r="AQ108" s="107"/>
      <c r="AR108" s="107"/>
      <c r="AS108" s="107"/>
      <c r="AT108" s="108"/>
      <c r="AU108" s="106"/>
      <c r="AV108" s="107"/>
      <c r="AW108" s="107"/>
      <c r="AX108" s="107"/>
      <c r="AY108" s="107"/>
      <c r="AZ108" s="108"/>
      <c r="BA108" s="106"/>
      <c r="BB108" s="107"/>
      <c r="BC108" s="107"/>
      <c r="BD108" s="107"/>
      <c r="BE108" s="107"/>
      <c r="BF108" s="108"/>
      <c r="BG108" s="106"/>
      <c r="BH108" s="107"/>
      <c r="BI108" s="107"/>
      <c r="BJ108" s="107"/>
      <c r="BK108" s="107"/>
      <c r="BL108" s="108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 t="s">
        <v>115</v>
      </c>
      <c r="CB108" s="12"/>
      <c r="CC108" s="12"/>
      <c r="CD108" s="12"/>
      <c r="CE108" s="12"/>
      <c r="CF108" s="12"/>
    </row>
    <row r="109" spans="1:84" s="14" customFormat="1" ht="15" hidden="1" customHeight="1" x14ac:dyDescent="0.2">
      <c r="A109" s="109" t="s">
        <v>106</v>
      </c>
      <c r="B109" s="104"/>
      <c r="C109" s="104"/>
      <c r="D109" s="104"/>
      <c r="E109" s="104"/>
      <c r="F109" s="105"/>
      <c r="G109" s="103" t="s">
        <v>107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5"/>
      <c r="AI109" s="106" t="s">
        <v>108</v>
      </c>
      <c r="AJ109" s="107"/>
      <c r="AK109" s="107"/>
      <c r="AL109" s="107"/>
      <c r="AM109" s="107"/>
      <c r="AN109" s="108"/>
      <c r="AO109" s="106" t="s">
        <v>109</v>
      </c>
      <c r="AP109" s="107"/>
      <c r="AQ109" s="107"/>
      <c r="AR109" s="107"/>
      <c r="AS109" s="107"/>
      <c r="AT109" s="108"/>
      <c r="AU109" s="106" t="s">
        <v>110</v>
      </c>
      <c r="AV109" s="107"/>
      <c r="AW109" s="107"/>
      <c r="AX109" s="107"/>
      <c r="AY109" s="107"/>
      <c r="AZ109" s="108"/>
      <c r="BA109" s="106" t="s">
        <v>111</v>
      </c>
      <c r="BB109" s="107"/>
      <c r="BC109" s="107"/>
      <c r="BD109" s="107"/>
      <c r="BE109" s="107"/>
      <c r="BF109" s="108"/>
      <c r="BG109" s="106" t="s">
        <v>112</v>
      </c>
      <c r="BH109" s="107"/>
      <c r="BI109" s="107"/>
      <c r="BJ109" s="107"/>
      <c r="BK109" s="107"/>
      <c r="BL109" s="108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30" hidden="1" x14ac:dyDescent="0.2">
      <c r="A110" s="113"/>
      <c r="B110" s="113"/>
      <c r="C110" s="113"/>
      <c r="D110" s="113"/>
      <c r="E110" s="113"/>
      <c r="F110" s="113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5"/>
      <c r="AE110" s="115"/>
      <c r="AF110" s="115"/>
      <c r="AG110" s="115"/>
      <c r="AH110" s="115"/>
      <c r="AI110" s="106"/>
      <c r="AJ110" s="107"/>
      <c r="AK110" s="107"/>
      <c r="AL110" s="107"/>
      <c r="AM110" s="107"/>
      <c r="AN110" s="108"/>
      <c r="AO110" s="106"/>
      <c r="AP110" s="107"/>
      <c r="AQ110" s="107"/>
      <c r="AR110" s="107"/>
      <c r="AS110" s="107"/>
      <c r="AT110" s="108"/>
      <c r="AU110" s="106"/>
      <c r="AV110" s="107"/>
      <c r="AW110" s="107"/>
      <c r="AX110" s="107"/>
      <c r="AY110" s="107"/>
      <c r="AZ110" s="108"/>
      <c r="BA110" s="106"/>
      <c r="BB110" s="107"/>
      <c r="BC110" s="107"/>
      <c r="BD110" s="107"/>
      <c r="BE110" s="107"/>
      <c r="BF110" s="108"/>
      <c r="BG110" s="106"/>
      <c r="BH110" s="107"/>
      <c r="BI110" s="107"/>
      <c r="BJ110" s="107"/>
      <c r="BK110" s="107"/>
      <c r="BL110" s="10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 t="s">
        <v>116</v>
      </c>
      <c r="CB110" s="12"/>
      <c r="CC110" s="12"/>
      <c r="CD110" s="12"/>
      <c r="CE110" s="12"/>
      <c r="CF110" s="12"/>
    </row>
    <row r="111" spans="1:84" s="14" customFormat="1" ht="15" x14ac:dyDescent="0.2">
      <c r="A111" s="116" t="s">
        <v>50</v>
      </c>
      <c r="B111" s="116"/>
      <c r="C111" s="116"/>
      <c r="D111" s="116"/>
      <c r="E111" s="116"/>
      <c r="F111" s="116"/>
      <c r="G111" s="119" t="s">
        <v>41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8"/>
      <c r="AE111" s="118"/>
      <c r="AF111" s="118"/>
      <c r="AG111" s="118"/>
      <c r="AH111" s="118"/>
      <c r="AI111" s="83">
        <v>3415590</v>
      </c>
      <c r="AJ111" s="83"/>
      <c r="AK111" s="83"/>
      <c r="AL111" s="83"/>
      <c r="AM111" s="83"/>
      <c r="AN111" s="83"/>
      <c r="AO111" s="83">
        <v>4101979</v>
      </c>
      <c r="AP111" s="83"/>
      <c r="AQ111" s="83"/>
      <c r="AR111" s="83"/>
      <c r="AS111" s="83"/>
      <c r="AT111" s="83"/>
      <c r="AU111" s="83">
        <v>6770870</v>
      </c>
      <c r="AV111" s="83"/>
      <c r="AW111" s="83"/>
      <c r="AX111" s="83"/>
      <c r="AY111" s="83"/>
      <c r="AZ111" s="83"/>
      <c r="BA111" s="83">
        <v>4498278</v>
      </c>
      <c r="BB111" s="83"/>
      <c r="BC111" s="83"/>
      <c r="BD111" s="83"/>
      <c r="BE111" s="83"/>
      <c r="BF111" s="83"/>
      <c r="BG111" s="83">
        <v>4820772</v>
      </c>
      <c r="BH111" s="83"/>
      <c r="BI111" s="83"/>
      <c r="BJ111" s="83"/>
      <c r="BK111" s="83"/>
      <c r="BL111" s="83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116" t="s">
        <v>50</v>
      </c>
      <c r="B112" s="116"/>
      <c r="C112" s="116"/>
      <c r="D112" s="116"/>
      <c r="E112" s="116"/>
      <c r="F112" s="116"/>
      <c r="G112" s="119" t="s">
        <v>4</v>
      </c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8"/>
      <c r="AE112" s="118"/>
      <c r="AF112" s="118"/>
      <c r="AG112" s="118"/>
      <c r="AH112" s="118"/>
      <c r="AI112" s="83">
        <v>3356898</v>
      </c>
      <c r="AJ112" s="83"/>
      <c r="AK112" s="83"/>
      <c r="AL112" s="83"/>
      <c r="AM112" s="83"/>
      <c r="AN112" s="83"/>
      <c r="AO112" s="83">
        <v>4068979</v>
      </c>
      <c r="AP112" s="83"/>
      <c r="AQ112" s="83"/>
      <c r="AR112" s="83"/>
      <c r="AS112" s="83"/>
      <c r="AT112" s="83"/>
      <c r="AU112" s="83">
        <v>6770870</v>
      </c>
      <c r="AV112" s="83"/>
      <c r="AW112" s="83"/>
      <c r="AX112" s="83"/>
      <c r="AY112" s="83"/>
      <c r="AZ112" s="83"/>
      <c r="BA112" s="83">
        <v>4498278</v>
      </c>
      <c r="BB112" s="83"/>
      <c r="BC112" s="83"/>
      <c r="BD112" s="83"/>
      <c r="BE112" s="83"/>
      <c r="BF112" s="83"/>
      <c r="BG112" s="83">
        <v>4820772</v>
      </c>
      <c r="BH112" s="83"/>
      <c r="BI112" s="83"/>
      <c r="BJ112" s="83"/>
      <c r="BK112" s="83"/>
      <c r="BL112" s="8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x14ac:dyDescent="0.2">
      <c r="A113" s="116" t="s">
        <v>50</v>
      </c>
      <c r="B113" s="116"/>
      <c r="C113" s="116"/>
      <c r="D113" s="116"/>
      <c r="E113" s="116"/>
      <c r="F113" s="116"/>
      <c r="G113" s="119" t="s">
        <v>42</v>
      </c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8"/>
      <c r="AE113" s="118"/>
      <c r="AF113" s="118"/>
      <c r="AG113" s="118"/>
      <c r="AH113" s="118"/>
      <c r="AI113" s="83">
        <v>58692</v>
      </c>
      <c r="AJ113" s="83"/>
      <c r="AK113" s="83"/>
      <c r="AL113" s="83"/>
      <c r="AM113" s="83"/>
      <c r="AN113" s="83"/>
      <c r="AO113" s="83">
        <v>33000</v>
      </c>
      <c r="AP113" s="83"/>
      <c r="AQ113" s="83"/>
      <c r="AR113" s="83"/>
      <c r="AS113" s="83"/>
      <c r="AT113" s="83"/>
      <c r="AU113" s="83">
        <v>0</v>
      </c>
      <c r="AV113" s="83"/>
      <c r="AW113" s="83"/>
      <c r="AX113" s="83"/>
      <c r="AY113" s="83"/>
      <c r="AZ113" s="83"/>
      <c r="BA113" s="83">
        <v>0</v>
      </c>
      <c r="BB113" s="83"/>
      <c r="BC113" s="83"/>
      <c r="BD113" s="83"/>
      <c r="BE113" s="83"/>
      <c r="BF113" s="83"/>
      <c r="BG113" s="83">
        <v>0</v>
      </c>
      <c r="BH113" s="83"/>
      <c r="BI113" s="83"/>
      <c r="BJ113" s="83"/>
      <c r="BK113" s="83"/>
      <c r="BL113" s="8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x14ac:dyDescent="0.2">
      <c r="A114" s="116" t="s">
        <v>50</v>
      </c>
      <c r="B114" s="116"/>
      <c r="C114" s="116"/>
      <c r="D114" s="116"/>
      <c r="E114" s="116"/>
      <c r="F114" s="116"/>
      <c r="G114" s="119" t="s">
        <v>43</v>
      </c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8"/>
      <c r="AE114" s="118"/>
      <c r="AF114" s="118"/>
      <c r="AG114" s="118"/>
      <c r="AH114" s="118"/>
      <c r="AI114" s="83">
        <v>0</v>
      </c>
      <c r="AJ114" s="83"/>
      <c r="AK114" s="83"/>
      <c r="AL114" s="83"/>
      <c r="AM114" s="83"/>
      <c r="AN114" s="83"/>
      <c r="AO114" s="83">
        <v>0</v>
      </c>
      <c r="AP114" s="83"/>
      <c r="AQ114" s="83"/>
      <c r="AR114" s="83"/>
      <c r="AS114" s="83"/>
      <c r="AT114" s="83"/>
      <c r="AU114" s="83">
        <v>0</v>
      </c>
      <c r="AV114" s="83"/>
      <c r="AW114" s="83"/>
      <c r="AX114" s="83"/>
      <c r="AY114" s="83"/>
      <c r="AZ114" s="83"/>
      <c r="BA114" s="83">
        <v>0</v>
      </c>
      <c r="BB114" s="83"/>
      <c r="BC114" s="83"/>
      <c r="BD114" s="83"/>
      <c r="BE114" s="83"/>
      <c r="BF114" s="83"/>
      <c r="BG114" s="83">
        <v>0</v>
      </c>
      <c r="BH114" s="83"/>
      <c r="BI114" s="83"/>
      <c r="BJ114" s="83"/>
      <c r="BK114" s="83"/>
      <c r="BL114" s="83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47"/>
      <c r="B115" s="47"/>
      <c r="C115" s="47"/>
      <c r="D115" s="47"/>
      <c r="E115" s="47"/>
      <c r="F115" s="47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9"/>
      <c r="AE115" s="49"/>
      <c r="AF115" s="49"/>
      <c r="AG115" s="49"/>
      <c r="AH115" s="49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x14ac:dyDescent="0.2">
      <c r="A116" s="47"/>
      <c r="B116" s="47"/>
      <c r="C116" s="47"/>
      <c r="D116" s="47"/>
      <c r="E116" s="47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9"/>
      <c r="AE116" s="49"/>
      <c r="AF116" s="49"/>
      <c r="AG116" s="49"/>
      <c r="AH116" s="49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3" customFormat="1" ht="15" x14ac:dyDescent="0.25">
      <c r="A117" s="120" t="s">
        <v>372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4" customFormat="1" ht="15" x14ac:dyDescent="0.2">
      <c r="A118" s="127" t="s">
        <v>365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3" customFormat="1" ht="21.75" customHeight="1" x14ac:dyDescent="0.25">
      <c r="A119" s="134" t="s">
        <v>19</v>
      </c>
      <c r="B119" s="135"/>
      <c r="C119" s="135"/>
      <c r="D119" s="135"/>
      <c r="E119" s="135"/>
      <c r="F119" s="136"/>
      <c r="G119" s="140" t="s">
        <v>11</v>
      </c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2"/>
      <c r="AE119" s="142"/>
      <c r="AF119" s="142"/>
      <c r="AG119" s="142"/>
      <c r="AH119" s="143"/>
      <c r="AI119" s="122" t="s">
        <v>366</v>
      </c>
      <c r="AJ119" s="123"/>
      <c r="AK119" s="123"/>
      <c r="AL119" s="123"/>
      <c r="AM119" s="123"/>
      <c r="AN119" s="124"/>
      <c r="AO119" s="122" t="s">
        <v>367</v>
      </c>
      <c r="AP119" s="123"/>
      <c r="AQ119" s="123"/>
      <c r="AR119" s="123"/>
      <c r="AS119" s="123"/>
      <c r="AT119" s="124"/>
      <c r="AU119" s="122" t="s">
        <v>368</v>
      </c>
      <c r="AV119" s="123"/>
      <c r="AW119" s="123"/>
      <c r="AX119" s="123"/>
      <c r="AY119" s="123"/>
      <c r="AZ119" s="124"/>
      <c r="BA119" s="122" t="s">
        <v>369</v>
      </c>
      <c r="BB119" s="123"/>
      <c r="BC119" s="123"/>
      <c r="BD119" s="123"/>
      <c r="BE119" s="123"/>
      <c r="BF119" s="124"/>
      <c r="BG119" s="122" t="s">
        <v>370</v>
      </c>
      <c r="BH119" s="123"/>
      <c r="BI119" s="123"/>
      <c r="BJ119" s="123"/>
      <c r="BK119" s="123"/>
      <c r="BL119" s="124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24" customHeight="1" x14ac:dyDescent="0.25">
      <c r="A120" s="137"/>
      <c r="B120" s="138"/>
      <c r="C120" s="138"/>
      <c r="D120" s="138"/>
      <c r="E120" s="138"/>
      <c r="F120" s="139"/>
      <c r="G120" s="144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6"/>
      <c r="AE120" s="146"/>
      <c r="AF120" s="146"/>
      <c r="AG120" s="146"/>
      <c r="AH120" s="147"/>
      <c r="AI120" s="180" t="s">
        <v>45</v>
      </c>
      <c r="AJ120" s="159"/>
      <c r="AK120" s="159"/>
      <c r="AL120" s="159"/>
      <c r="AM120" s="159"/>
      <c r="AN120" s="160"/>
      <c r="AO120" s="181" t="s">
        <v>46</v>
      </c>
      <c r="AP120" s="182"/>
      <c r="AQ120" s="182"/>
      <c r="AR120" s="182"/>
      <c r="AS120" s="182"/>
      <c r="AT120" s="183"/>
      <c r="AU120" s="158" t="s">
        <v>47</v>
      </c>
      <c r="AV120" s="159"/>
      <c r="AW120" s="159"/>
      <c r="AX120" s="159"/>
      <c r="AY120" s="159"/>
      <c r="AZ120" s="160"/>
      <c r="BA120" s="158" t="s">
        <v>47</v>
      </c>
      <c r="BB120" s="159"/>
      <c r="BC120" s="159"/>
      <c r="BD120" s="159"/>
      <c r="BE120" s="159"/>
      <c r="BF120" s="160"/>
      <c r="BG120" s="158" t="s">
        <v>47</v>
      </c>
      <c r="BH120" s="159"/>
      <c r="BI120" s="159"/>
      <c r="BJ120" s="159"/>
      <c r="BK120" s="159"/>
      <c r="BL120" s="160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4" customFormat="1" ht="15" x14ac:dyDescent="0.2">
      <c r="A121" s="128" t="s">
        <v>48</v>
      </c>
      <c r="B121" s="129"/>
      <c r="C121" s="129"/>
      <c r="D121" s="129"/>
      <c r="E121" s="129"/>
      <c r="F121" s="130"/>
      <c r="G121" s="128" t="s">
        <v>49</v>
      </c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30"/>
      <c r="AI121" s="151">
        <v>3</v>
      </c>
      <c r="AJ121" s="152"/>
      <c r="AK121" s="152"/>
      <c r="AL121" s="152"/>
      <c r="AM121" s="152"/>
      <c r="AN121" s="153"/>
      <c r="AO121" s="131">
        <v>4</v>
      </c>
      <c r="AP121" s="132"/>
      <c r="AQ121" s="132"/>
      <c r="AR121" s="132"/>
      <c r="AS121" s="132"/>
      <c r="AT121" s="133"/>
      <c r="AU121" s="161">
        <v>5</v>
      </c>
      <c r="AV121" s="162"/>
      <c r="AW121" s="162"/>
      <c r="AX121" s="162"/>
      <c r="AY121" s="162"/>
      <c r="AZ121" s="163"/>
      <c r="BA121" s="161">
        <v>6</v>
      </c>
      <c r="BB121" s="162"/>
      <c r="BC121" s="162"/>
      <c r="BD121" s="162"/>
      <c r="BE121" s="162"/>
      <c r="BF121" s="163"/>
      <c r="BG121" s="125">
        <v>7</v>
      </c>
      <c r="BH121" s="126"/>
      <c r="BI121" s="126"/>
      <c r="BJ121" s="126"/>
      <c r="BK121" s="126"/>
      <c r="BL121" s="126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hidden="1" customHeight="1" x14ac:dyDescent="0.2">
      <c r="A122" s="154" t="s">
        <v>82</v>
      </c>
      <c r="B122" s="155"/>
      <c r="C122" s="155"/>
      <c r="D122" s="155"/>
      <c r="E122" s="155"/>
      <c r="F122" s="156"/>
      <c r="G122" s="157" t="s">
        <v>83</v>
      </c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6"/>
      <c r="AI122" s="148" t="s">
        <v>84</v>
      </c>
      <c r="AJ122" s="149"/>
      <c r="AK122" s="149"/>
      <c r="AL122" s="149"/>
      <c r="AM122" s="149"/>
      <c r="AN122" s="150"/>
      <c r="AO122" s="148" t="s">
        <v>85</v>
      </c>
      <c r="AP122" s="149"/>
      <c r="AQ122" s="149"/>
      <c r="AR122" s="149"/>
      <c r="AS122" s="149"/>
      <c r="AT122" s="150"/>
      <c r="AU122" s="148" t="s">
        <v>86</v>
      </c>
      <c r="AV122" s="149"/>
      <c r="AW122" s="149"/>
      <c r="AX122" s="149"/>
      <c r="AY122" s="149"/>
      <c r="AZ122" s="150"/>
      <c r="BA122" s="148" t="s">
        <v>87</v>
      </c>
      <c r="BB122" s="149"/>
      <c r="BC122" s="149"/>
      <c r="BD122" s="149"/>
      <c r="BE122" s="149"/>
      <c r="BF122" s="150"/>
      <c r="BG122" s="148" t="s">
        <v>88</v>
      </c>
      <c r="BH122" s="149"/>
      <c r="BI122" s="149"/>
      <c r="BJ122" s="149"/>
      <c r="BK122" s="149"/>
      <c r="BL122" s="150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64"/>
      <c r="B123" s="164"/>
      <c r="C123" s="164"/>
      <c r="D123" s="164"/>
      <c r="E123" s="164"/>
      <c r="F123" s="164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211"/>
      <c r="AE123" s="211"/>
      <c r="AF123" s="211"/>
      <c r="AG123" s="211"/>
      <c r="AH123" s="211"/>
      <c r="AI123" s="110"/>
      <c r="AJ123" s="111"/>
      <c r="AK123" s="111"/>
      <c r="AL123" s="111"/>
      <c r="AM123" s="111"/>
      <c r="AN123" s="112"/>
      <c r="AO123" s="110"/>
      <c r="AP123" s="111"/>
      <c r="AQ123" s="111"/>
      <c r="AR123" s="111"/>
      <c r="AS123" s="111"/>
      <c r="AT123" s="112"/>
      <c r="AU123" s="110"/>
      <c r="AV123" s="111"/>
      <c r="AW123" s="111"/>
      <c r="AX123" s="111"/>
      <c r="AY123" s="111"/>
      <c r="AZ123" s="112"/>
      <c r="BA123" s="110"/>
      <c r="BB123" s="111"/>
      <c r="BC123" s="111"/>
      <c r="BD123" s="111"/>
      <c r="BE123" s="111"/>
      <c r="BF123" s="112"/>
      <c r="BG123" s="110"/>
      <c r="BH123" s="111"/>
      <c r="BI123" s="111"/>
      <c r="BJ123" s="111"/>
      <c r="BK123" s="111"/>
      <c r="BL123" s="112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89</v>
      </c>
      <c r="CB123" s="12"/>
      <c r="CC123" s="12"/>
      <c r="CD123" s="12"/>
      <c r="CE123" s="12"/>
      <c r="CF123" s="12"/>
    </row>
    <row r="124" spans="1:84" s="16" customFormat="1" ht="15" hidden="1" customHeight="1" x14ac:dyDescent="0.2">
      <c r="A124" s="109" t="s">
        <v>90</v>
      </c>
      <c r="B124" s="212"/>
      <c r="C124" s="212"/>
      <c r="D124" s="212"/>
      <c r="E124" s="212"/>
      <c r="F124" s="213"/>
      <c r="G124" s="103" t="s">
        <v>91</v>
      </c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9"/>
      <c r="AI124" s="106" t="s">
        <v>92</v>
      </c>
      <c r="AJ124" s="107"/>
      <c r="AK124" s="107"/>
      <c r="AL124" s="107"/>
      <c r="AM124" s="107"/>
      <c r="AN124" s="108"/>
      <c r="AO124" s="106" t="s">
        <v>93</v>
      </c>
      <c r="AP124" s="107"/>
      <c r="AQ124" s="107"/>
      <c r="AR124" s="107"/>
      <c r="AS124" s="107"/>
      <c r="AT124" s="108"/>
      <c r="AU124" s="106" t="s">
        <v>94</v>
      </c>
      <c r="AV124" s="107"/>
      <c r="AW124" s="107"/>
      <c r="AX124" s="107"/>
      <c r="AY124" s="107"/>
      <c r="AZ124" s="108"/>
      <c r="BA124" s="106" t="s">
        <v>95</v>
      </c>
      <c r="BB124" s="107"/>
      <c r="BC124" s="107"/>
      <c r="BD124" s="107"/>
      <c r="BE124" s="107"/>
      <c r="BF124" s="108"/>
      <c r="BG124" s="106" t="s">
        <v>96</v>
      </c>
      <c r="BH124" s="107"/>
      <c r="BI124" s="107"/>
      <c r="BJ124" s="107"/>
      <c r="BK124" s="107"/>
      <c r="BL124" s="108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15"/>
      <c r="CA124" s="15"/>
      <c r="CB124" s="15"/>
      <c r="CC124" s="15"/>
      <c r="CD124" s="15"/>
      <c r="CE124" s="15"/>
      <c r="CF124" s="15"/>
    </row>
    <row r="125" spans="1:84" s="14" customFormat="1" ht="15" hidden="1" x14ac:dyDescent="0.2">
      <c r="A125" s="113"/>
      <c r="B125" s="113"/>
      <c r="C125" s="113"/>
      <c r="D125" s="113"/>
      <c r="E125" s="113"/>
      <c r="F125" s="113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5"/>
      <c r="AE125" s="115"/>
      <c r="AF125" s="115"/>
      <c r="AG125" s="115"/>
      <c r="AH125" s="115"/>
      <c r="AI125" s="106"/>
      <c r="AJ125" s="107"/>
      <c r="AK125" s="107"/>
      <c r="AL125" s="107"/>
      <c r="AM125" s="107"/>
      <c r="AN125" s="108"/>
      <c r="AO125" s="106"/>
      <c r="AP125" s="107"/>
      <c r="AQ125" s="107"/>
      <c r="AR125" s="107"/>
      <c r="AS125" s="107"/>
      <c r="AT125" s="108"/>
      <c r="AU125" s="106"/>
      <c r="AV125" s="107"/>
      <c r="AW125" s="107"/>
      <c r="AX125" s="107"/>
      <c r="AY125" s="107"/>
      <c r="AZ125" s="108"/>
      <c r="BA125" s="106"/>
      <c r="BB125" s="107"/>
      <c r="BC125" s="107"/>
      <c r="BD125" s="107"/>
      <c r="BE125" s="107"/>
      <c r="BF125" s="108"/>
      <c r="BG125" s="106"/>
      <c r="BH125" s="107"/>
      <c r="BI125" s="107"/>
      <c r="BJ125" s="107"/>
      <c r="BK125" s="107"/>
      <c r="BL125" s="108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97</v>
      </c>
      <c r="CB125" s="12"/>
      <c r="CC125" s="12"/>
      <c r="CD125" s="12"/>
      <c r="CE125" s="12"/>
      <c r="CF125" s="12"/>
    </row>
    <row r="126" spans="1:84" s="14" customFormat="1" ht="15" hidden="1" x14ac:dyDescent="0.2">
      <c r="A126" s="109" t="s">
        <v>98</v>
      </c>
      <c r="B126" s="104"/>
      <c r="C126" s="104"/>
      <c r="D126" s="104"/>
      <c r="E126" s="104"/>
      <c r="F126" s="105"/>
      <c r="G126" s="103" t="s">
        <v>99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5"/>
      <c r="AI126" s="106" t="s">
        <v>100</v>
      </c>
      <c r="AJ126" s="107"/>
      <c r="AK126" s="107"/>
      <c r="AL126" s="107"/>
      <c r="AM126" s="107"/>
      <c r="AN126" s="108"/>
      <c r="AO126" s="106" t="s">
        <v>101</v>
      </c>
      <c r="AP126" s="107"/>
      <c r="AQ126" s="107"/>
      <c r="AR126" s="107"/>
      <c r="AS126" s="107"/>
      <c r="AT126" s="108"/>
      <c r="AU126" s="106" t="s">
        <v>102</v>
      </c>
      <c r="AV126" s="107"/>
      <c r="AW126" s="107"/>
      <c r="AX126" s="107"/>
      <c r="AY126" s="107"/>
      <c r="AZ126" s="108"/>
      <c r="BA126" s="106" t="s">
        <v>103</v>
      </c>
      <c r="BB126" s="107"/>
      <c r="BC126" s="107"/>
      <c r="BD126" s="107"/>
      <c r="BE126" s="107"/>
      <c r="BF126" s="108"/>
      <c r="BG126" s="106" t="s">
        <v>104</v>
      </c>
      <c r="BH126" s="107"/>
      <c r="BI126" s="107"/>
      <c r="BJ126" s="107"/>
      <c r="BK126" s="107"/>
      <c r="BL126" s="10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5" hidden="1" x14ac:dyDescent="0.2">
      <c r="A127" s="113"/>
      <c r="B127" s="113"/>
      <c r="C127" s="113"/>
      <c r="D127" s="113"/>
      <c r="E127" s="113"/>
      <c r="F127" s="113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5"/>
      <c r="AE127" s="115"/>
      <c r="AF127" s="115"/>
      <c r="AG127" s="115"/>
      <c r="AH127" s="115"/>
      <c r="AI127" s="106"/>
      <c r="AJ127" s="107"/>
      <c r="AK127" s="107"/>
      <c r="AL127" s="107"/>
      <c r="AM127" s="107"/>
      <c r="AN127" s="108"/>
      <c r="AO127" s="106"/>
      <c r="AP127" s="107"/>
      <c r="AQ127" s="107"/>
      <c r="AR127" s="107"/>
      <c r="AS127" s="107"/>
      <c r="AT127" s="108"/>
      <c r="AU127" s="106"/>
      <c r="AV127" s="107"/>
      <c r="AW127" s="107"/>
      <c r="AX127" s="107"/>
      <c r="AY127" s="107"/>
      <c r="AZ127" s="108"/>
      <c r="BA127" s="106"/>
      <c r="BB127" s="107"/>
      <c r="BC127" s="107"/>
      <c r="BD127" s="107"/>
      <c r="BE127" s="107"/>
      <c r="BF127" s="108"/>
      <c r="BG127" s="106"/>
      <c r="BH127" s="107"/>
      <c r="BI127" s="107"/>
      <c r="BJ127" s="107"/>
      <c r="BK127" s="107"/>
      <c r="BL127" s="108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105</v>
      </c>
      <c r="CB127" s="12"/>
      <c r="CC127" s="12"/>
      <c r="CD127" s="12"/>
      <c r="CE127" s="12"/>
      <c r="CF127" s="12"/>
    </row>
    <row r="128" spans="1:84" s="14" customFormat="1" ht="15" hidden="1" x14ac:dyDescent="0.2">
      <c r="A128" s="109" t="s">
        <v>106</v>
      </c>
      <c r="B128" s="104"/>
      <c r="C128" s="104"/>
      <c r="D128" s="104"/>
      <c r="E128" s="104"/>
      <c r="F128" s="105"/>
      <c r="G128" s="103" t="s">
        <v>107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5"/>
      <c r="AI128" s="106" t="s">
        <v>108</v>
      </c>
      <c r="AJ128" s="107"/>
      <c r="AK128" s="107"/>
      <c r="AL128" s="107"/>
      <c r="AM128" s="107"/>
      <c r="AN128" s="108"/>
      <c r="AO128" s="106" t="s">
        <v>109</v>
      </c>
      <c r="AP128" s="107"/>
      <c r="AQ128" s="107"/>
      <c r="AR128" s="107"/>
      <c r="AS128" s="107"/>
      <c r="AT128" s="108"/>
      <c r="AU128" s="106" t="s">
        <v>110</v>
      </c>
      <c r="AV128" s="107"/>
      <c r="AW128" s="107"/>
      <c r="AX128" s="107"/>
      <c r="AY128" s="107"/>
      <c r="AZ128" s="108"/>
      <c r="BA128" s="106" t="s">
        <v>111</v>
      </c>
      <c r="BB128" s="107"/>
      <c r="BC128" s="107"/>
      <c r="BD128" s="107"/>
      <c r="BE128" s="107"/>
      <c r="BF128" s="108"/>
      <c r="BG128" s="106" t="s">
        <v>112</v>
      </c>
      <c r="BH128" s="107"/>
      <c r="BI128" s="107"/>
      <c r="BJ128" s="107"/>
      <c r="BK128" s="107"/>
      <c r="BL128" s="108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hidden="1" x14ac:dyDescent="0.2">
      <c r="A129" s="113"/>
      <c r="B129" s="113"/>
      <c r="C129" s="113"/>
      <c r="D129" s="113"/>
      <c r="E129" s="113"/>
      <c r="F129" s="113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5"/>
      <c r="AE129" s="115"/>
      <c r="AF129" s="115"/>
      <c r="AG129" s="115"/>
      <c r="AH129" s="115"/>
      <c r="AI129" s="106"/>
      <c r="AJ129" s="107"/>
      <c r="AK129" s="107"/>
      <c r="AL129" s="107"/>
      <c r="AM129" s="107"/>
      <c r="AN129" s="108"/>
      <c r="AO129" s="106"/>
      <c r="AP129" s="107"/>
      <c r="AQ129" s="107"/>
      <c r="AR129" s="107"/>
      <c r="AS129" s="107"/>
      <c r="AT129" s="108"/>
      <c r="AU129" s="106"/>
      <c r="AV129" s="107"/>
      <c r="AW129" s="107"/>
      <c r="AX129" s="107"/>
      <c r="AY129" s="107"/>
      <c r="AZ129" s="108"/>
      <c r="BA129" s="106"/>
      <c r="BB129" s="107"/>
      <c r="BC129" s="107"/>
      <c r="BD129" s="107"/>
      <c r="BE129" s="107"/>
      <c r="BF129" s="108"/>
      <c r="BG129" s="106"/>
      <c r="BH129" s="107"/>
      <c r="BI129" s="107"/>
      <c r="BJ129" s="107"/>
      <c r="BK129" s="107"/>
      <c r="BL129" s="108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113</v>
      </c>
      <c r="CB129" s="12"/>
      <c r="CC129" s="12"/>
      <c r="CD129" s="12"/>
      <c r="CE129" s="12"/>
      <c r="CF129" s="12"/>
    </row>
    <row r="130" spans="1:84" s="14" customFormat="1" ht="15" hidden="1" customHeight="1" x14ac:dyDescent="0.2">
      <c r="A130" s="109" t="s">
        <v>90</v>
      </c>
      <c r="B130" s="104"/>
      <c r="C130" s="104"/>
      <c r="D130" s="104"/>
      <c r="E130" s="104"/>
      <c r="F130" s="105"/>
      <c r="G130" s="103" t="s">
        <v>91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5"/>
      <c r="AI130" s="106" t="s">
        <v>92</v>
      </c>
      <c r="AJ130" s="107"/>
      <c r="AK130" s="107"/>
      <c r="AL130" s="107"/>
      <c r="AM130" s="107"/>
      <c r="AN130" s="108"/>
      <c r="AO130" s="106" t="s">
        <v>93</v>
      </c>
      <c r="AP130" s="107"/>
      <c r="AQ130" s="107"/>
      <c r="AR130" s="107"/>
      <c r="AS130" s="107"/>
      <c r="AT130" s="108"/>
      <c r="AU130" s="106" t="s">
        <v>94</v>
      </c>
      <c r="AV130" s="107"/>
      <c r="AW130" s="107"/>
      <c r="AX130" s="107"/>
      <c r="AY130" s="107"/>
      <c r="AZ130" s="108"/>
      <c r="BA130" s="106" t="s">
        <v>95</v>
      </c>
      <c r="BB130" s="107"/>
      <c r="BC130" s="107"/>
      <c r="BD130" s="107"/>
      <c r="BE130" s="107"/>
      <c r="BF130" s="108"/>
      <c r="BG130" s="106" t="s">
        <v>96</v>
      </c>
      <c r="BH130" s="107"/>
      <c r="BI130" s="107"/>
      <c r="BJ130" s="107"/>
      <c r="BK130" s="107"/>
      <c r="BL130" s="10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30" hidden="1" x14ac:dyDescent="0.2">
      <c r="A131" s="113"/>
      <c r="B131" s="113"/>
      <c r="C131" s="113"/>
      <c r="D131" s="113"/>
      <c r="E131" s="113"/>
      <c r="F131" s="113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5"/>
      <c r="AE131" s="115"/>
      <c r="AF131" s="115"/>
      <c r="AG131" s="115"/>
      <c r="AH131" s="115"/>
      <c r="AI131" s="106"/>
      <c r="AJ131" s="107"/>
      <c r="AK131" s="107"/>
      <c r="AL131" s="107"/>
      <c r="AM131" s="107"/>
      <c r="AN131" s="108"/>
      <c r="AO131" s="106"/>
      <c r="AP131" s="107"/>
      <c r="AQ131" s="107"/>
      <c r="AR131" s="107"/>
      <c r="AS131" s="107"/>
      <c r="AT131" s="108"/>
      <c r="AU131" s="106"/>
      <c r="AV131" s="107"/>
      <c r="AW131" s="107"/>
      <c r="AX131" s="107"/>
      <c r="AY131" s="107"/>
      <c r="AZ131" s="108"/>
      <c r="BA131" s="106"/>
      <c r="BB131" s="107"/>
      <c r="BC131" s="107"/>
      <c r="BD131" s="107"/>
      <c r="BE131" s="107"/>
      <c r="BF131" s="108"/>
      <c r="BG131" s="106"/>
      <c r="BH131" s="107"/>
      <c r="BI131" s="107"/>
      <c r="BJ131" s="107"/>
      <c r="BK131" s="107"/>
      <c r="BL131" s="108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114</v>
      </c>
      <c r="CB131" s="12"/>
      <c r="CC131" s="12"/>
      <c r="CD131" s="12"/>
      <c r="CE131" s="12"/>
      <c r="CF131" s="12"/>
    </row>
    <row r="132" spans="1:84" s="14" customFormat="1" ht="15" hidden="1" customHeight="1" x14ac:dyDescent="0.2">
      <c r="A132" s="109" t="s">
        <v>98</v>
      </c>
      <c r="B132" s="104"/>
      <c r="C132" s="104"/>
      <c r="D132" s="104"/>
      <c r="E132" s="104"/>
      <c r="F132" s="105"/>
      <c r="G132" s="103" t="s">
        <v>99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5"/>
      <c r="AI132" s="110" t="s">
        <v>100</v>
      </c>
      <c r="AJ132" s="111"/>
      <c r="AK132" s="111"/>
      <c r="AL132" s="111"/>
      <c r="AM132" s="111"/>
      <c r="AN132" s="112"/>
      <c r="AO132" s="110" t="s">
        <v>101</v>
      </c>
      <c r="AP132" s="111"/>
      <c r="AQ132" s="111"/>
      <c r="AR132" s="111"/>
      <c r="AS132" s="111"/>
      <c r="AT132" s="112"/>
      <c r="AU132" s="110" t="s">
        <v>102</v>
      </c>
      <c r="AV132" s="111"/>
      <c r="AW132" s="111"/>
      <c r="AX132" s="111"/>
      <c r="AY132" s="111"/>
      <c r="AZ132" s="112"/>
      <c r="BA132" s="110" t="s">
        <v>103</v>
      </c>
      <c r="BB132" s="111"/>
      <c r="BC132" s="111"/>
      <c r="BD132" s="111"/>
      <c r="BE132" s="111"/>
      <c r="BF132" s="112"/>
      <c r="BG132" s="110" t="s">
        <v>104</v>
      </c>
      <c r="BH132" s="111"/>
      <c r="BI132" s="111"/>
      <c r="BJ132" s="111"/>
      <c r="BK132" s="111"/>
      <c r="BL132" s="112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30" hidden="1" x14ac:dyDescent="0.2">
      <c r="A133" s="113"/>
      <c r="B133" s="113"/>
      <c r="C133" s="113"/>
      <c r="D133" s="113"/>
      <c r="E133" s="113"/>
      <c r="F133" s="113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5"/>
      <c r="AE133" s="115"/>
      <c r="AF133" s="115"/>
      <c r="AG133" s="115"/>
      <c r="AH133" s="115"/>
      <c r="AI133" s="106"/>
      <c r="AJ133" s="107"/>
      <c r="AK133" s="107"/>
      <c r="AL133" s="107"/>
      <c r="AM133" s="107"/>
      <c r="AN133" s="108"/>
      <c r="AO133" s="106"/>
      <c r="AP133" s="107"/>
      <c r="AQ133" s="107"/>
      <c r="AR133" s="107"/>
      <c r="AS133" s="107"/>
      <c r="AT133" s="108"/>
      <c r="AU133" s="106"/>
      <c r="AV133" s="107"/>
      <c r="AW133" s="107"/>
      <c r="AX133" s="107"/>
      <c r="AY133" s="107"/>
      <c r="AZ133" s="108"/>
      <c r="BA133" s="106"/>
      <c r="BB133" s="107"/>
      <c r="BC133" s="107"/>
      <c r="BD133" s="107"/>
      <c r="BE133" s="107"/>
      <c r="BF133" s="108"/>
      <c r="BG133" s="106"/>
      <c r="BH133" s="107"/>
      <c r="BI133" s="107"/>
      <c r="BJ133" s="107"/>
      <c r="BK133" s="107"/>
      <c r="BL133" s="108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 t="s">
        <v>115</v>
      </c>
      <c r="CB133" s="12"/>
      <c r="CC133" s="12"/>
      <c r="CD133" s="12"/>
      <c r="CE133" s="12"/>
      <c r="CF133" s="12"/>
    </row>
    <row r="134" spans="1:84" s="14" customFormat="1" ht="15" hidden="1" customHeight="1" x14ac:dyDescent="0.2">
      <c r="A134" s="109" t="s">
        <v>106</v>
      </c>
      <c r="B134" s="104"/>
      <c r="C134" s="104"/>
      <c r="D134" s="104"/>
      <c r="E134" s="104"/>
      <c r="F134" s="105"/>
      <c r="G134" s="103" t="s">
        <v>107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5"/>
      <c r="AI134" s="106" t="s">
        <v>108</v>
      </c>
      <c r="AJ134" s="107"/>
      <c r="AK134" s="107"/>
      <c r="AL134" s="107"/>
      <c r="AM134" s="107"/>
      <c r="AN134" s="108"/>
      <c r="AO134" s="106" t="s">
        <v>109</v>
      </c>
      <c r="AP134" s="107"/>
      <c r="AQ134" s="107"/>
      <c r="AR134" s="107"/>
      <c r="AS134" s="107"/>
      <c r="AT134" s="108"/>
      <c r="AU134" s="106" t="s">
        <v>110</v>
      </c>
      <c r="AV134" s="107"/>
      <c r="AW134" s="107"/>
      <c r="AX134" s="107"/>
      <c r="AY134" s="107"/>
      <c r="AZ134" s="108"/>
      <c r="BA134" s="106" t="s">
        <v>111</v>
      </c>
      <c r="BB134" s="107"/>
      <c r="BC134" s="107"/>
      <c r="BD134" s="107"/>
      <c r="BE134" s="107"/>
      <c r="BF134" s="108"/>
      <c r="BG134" s="106" t="s">
        <v>112</v>
      </c>
      <c r="BH134" s="107"/>
      <c r="BI134" s="107"/>
      <c r="BJ134" s="107"/>
      <c r="BK134" s="107"/>
      <c r="BL134" s="108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30" hidden="1" x14ac:dyDescent="0.2">
      <c r="A135" s="113"/>
      <c r="B135" s="113"/>
      <c r="C135" s="113"/>
      <c r="D135" s="113"/>
      <c r="E135" s="113"/>
      <c r="F135" s="113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5"/>
      <c r="AE135" s="115"/>
      <c r="AF135" s="115"/>
      <c r="AG135" s="115"/>
      <c r="AH135" s="115"/>
      <c r="AI135" s="106"/>
      <c r="AJ135" s="107"/>
      <c r="AK135" s="107"/>
      <c r="AL135" s="107"/>
      <c r="AM135" s="107"/>
      <c r="AN135" s="108"/>
      <c r="AO135" s="106"/>
      <c r="AP135" s="107"/>
      <c r="AQ135" s="107"/>
      <c r="AR135" s="107"/>
      <c r="AS135" s="107"/>
      <c r="AT135" s="108"/>
      <c r="AU135" s="106"/>
      <c r="AV135" s="107"/>
      <c r="AW135" s="107"/>
      <c r="AX135" s="107"/>
      <c r="AY135" s="107"/>
      <c r="AZ135" s="108"/>
      <c r="BA135" s="106"/>
      <c r="BB135" s="107"/>
      <c r="BC135" s="107"/>
      <c r="BD135" s="107"/>
      <c r="BE135" s="107"/>
      <c r="BF135" s="108"/>
      <c r="BG135" s="106"/>
      <c r="BH135" s="107"/>
      <c r="BI135" s="107"/>
      <c r="BJ135" s="107"/>
      <c r="BK135" s="107"/>
      <c r="BL135" s="108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116</v>
      </c>
      <c r="CB135" s="12"/>
      <c r="CC135" s="12"/>
      <c r="CD135" s="12"/>
      <c r="CE135" s="12"/>
      <c r="CF135" s="12"/>
    </row>
    <row r="136" spans="1:84" s="14" customFormat="1" ht="15" x14ac:dyDescent="0.2">
      <c r="A136" s="116" t="s">
        <v>50</v>
      </c>
      <c r="B136" s="116"/>
      <c r="C136" s="116"/>
      <c r="D136" s="116"/>
      <c r="E136" s="116"/>
      <c r="F136" s="116"/>
      <c r="G136" s="119" t="s">
        <v>41</v>
      </c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8"/>
      <c r="AE136" s="118"/>
      <c r="AF136" s="118"/>
      <c r="AG136" s="118"/>
      <c r="AH136" s="118"/>
      <c r="AI136" s="83">
        <v>0</v>
      </c>
      <c r="AJ136" s="83"/>
      <c r="AK136" s="83"/>
      <c r="AL136" s="83"/>
      <c r="AM136" s="83"/>
      <c r="AN136" s="83"/>
      <c r="AO136" s="83">
        <v>0</v>
      </c>
      <c r="AP136" s="83"/>
      <c r="AQ136" s="83"/>
      <c r="AR136" s="83"/>
      <c r="AS136" s="83"/>
      <c r="AT136" s="83"/>
      <c r="AU136" s="83">
        <v>0</v>
      </c>
      <c r="AV136" s="83"/>
      <c r="AW136" s="83"/>
      <c r="AX136" s="83"/>
      <c r="AY136" s="83"/>
      <c r="AZ136" s="83"/>
      <c r="BA136" s="83">
        <v>0</v>
      </c>
      <c r="BB136" s="83"/>
      <c r="BC136" s="83"/>
      <c r="BD136" s="83"/>
      <c r="BE136" s="83"/>
      <c r="BF136" s="83"/>
      <c r="BG136" s="83">
        <v>0</v>
      </c>
      <c r="BH136" s="83"/>
      <c r="BI136" s="83"/>
      <c r="BJ136" s="83"/>
      <c r="BK136" s="83"/>
      <c r="BL136" s="83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15" x14ac:dyDescent="0.2">
      <c r="A137" s="116" t="s">
        <v>50</v>
      </c>
      <c r="B137" s="116"/>
      <c r="C137" s="116"/>
      <c r="D137" s="116"/>
      <c r="E137" s="116"/>
      <c r="F137" s="116"/>
      <c r="G137" s="119" t="s">
        <v>4</v>
      </c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8"/>
      <c r="AE137" s="118"/>
      <c r="AF137" s="118"/>
      <c r="AG137" s="118"/>
      <c r="AH137" s="118"/>
      <c r="AI137" s="83">
        <v>0</v>
      </c>
      <c r="AJ137" s="83"/>
      <c r="AK137" s="83"/>
      <c r="AL137" s="83"/>
      <c r="AM137" s="83"/>
      <c r="AN137" s="83"/>
      <c r="AO137" s="83">
        <v>0</v>
      </c>
      <c r="AP137" s="83"/>
      <c r="AQ137" s="83"/>
      <c r="AR137" s="83"/>
      <c r="AS137" s="83"/>
      <c r="AT137" s="83"/>
      <c r="AU137" s="83">
        <v>0</v>
      </c>
      <c r="AV137" s="83"/>
      <c r="AW137" s="83"/>
      <c r="AX137" s="83"/>
      <c r="AY137" s="83"/>
      <c r="AZ137" s="83"/>
      <c r="BA137" s="83">
        <v>0</v>
      </c>
      <c r="BB137" s="83"/>
      <c r="BC137" s="83"/>
      <c r="BD137" s="83"/>
      <c r="BE137" s="83"/>
      <c r="BF137" s="83"/>
      <c r="BG137" s="83">
        <v>0</v>
      </c>
      <c r="BH137" s="83"/>
      <c r="BI137" s="83"/>
      <c r="BJ137" s="83"/>
      <c r="BK137" s="83"/>
      <c r="BL137" s="83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5" x14ac:dyDescent="0.2">
      <c r="A138" s="116" t="s">
        <v>50</v>
      </c>
      <c r="B138" s="116"/>
      <c r="C138" s="116"/>
      <c r="D138" s="116"/>
      <c r="E138" s="116"/>
      <c r="F138" s="116"/>
      <c r="G138" s="117" t="s">
        <v>42</v>
      </c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8"/>
      <c r="AE138" s="118"/>
      <c r="AF138" s="118"/>
      <c r="AG138" s="118"/>
      <c r="AH138" s="118"/>
      <c r="AI138" s="83">
        <v>0</v>
      </c>
      <c r="AJ138" s="83"/>
      <c r="AK138" s="83"/>
      <c r="AL138" s="83"/>
      <c r="AM138" s="83"/>
      <c r="AN138" s="83"/>
      <c r="AO138" s="83">
        <v>0</v>
      </c>
      <c r="AP138" s="83"/>
      <c r="AQ138" s="83"/>
      <c r="AR138" s="83"/>
      <c r="AS138" s="83"/>
      <c r="AT138" s="83"/>
      <c r="AU138" s="83">
        <v>0</v>
      </c>
      <c r="AV138" s="83"/>
      <c r="AW138" s="83"/>
      <c r="AX138" s="83"/>
      <c r="AY138" s="83"/>
      <c r="AZ138" s="83"/>
      <c r="BA138" s="83">
        <v>0</v>
      </c>
      <c r="BB138" s="83"/>
      <c r="BC138" s="83"/>
      <c r="BD138" s="83"/>
      <c r="BE138" s="83"/>
      <c r="BF138" s="83"/>
      <c r="BG138" s="83">
        <v>0</v>
      </c>
      <c r="BH138" s="83"/>
      <c r="BI138" s="83"/>
      <c r="BJ138" s="83"/>
      <c r="BK138" s="83"/>
      <c r="BL138" s="83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15" x14ac:dyDescent="0.2">
      <c r="A139" s="116" t="s">
        <v>50</v>
      </c>
      <c r="B139" s="116"/>
      <c r="C139" s="116"/>
      <c r="D139" s="116"/>
      <c r="E139" s="116"/>
      <c r="F139" s="116"/>
      <c r="G139" s="119" t="s">
        <v>43</v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8"/>
      <c r="AE139" s="118"/>
      <c r="AF139" s="118"/>
      <c r="AG139" s="118"/>
      <c r="AH139" s="118"/>
      <c r="AI139" s="83">
        <v>0</v>
      </c>
      <c r="AJ139" s="83"/>
      <c r="AK139" s="83"/>
      <c r="AL139" s="83"/>
      <c r="AM139" s="83"/>
      <c r="AN139" s="83"/>
      <c r="AO139" s="83">
        <v>0</v>
      </c>
      <c r="AP139" s="83"/>
      <c r="AQ139" s="83"/>
      <c r="AR139" s="83"/>
      <c r="AS139" s="83"/>
      <c r="AT139" s="83"/>
      <c r="AU139" s="83">
        <v>0</v>
      </c>
      <c r="AV139" s="83"/>
      <c r="AW139" s="83"/>
      <c r="AX139" s="83"/>
      <c r="AY139" s="83"/>
      <c r="AZ139" s="83"/>
      <c r="BA139" s="83">
        <v>0</v>
      </c>
      <c r="BB139" s="83"/>
      <c r="BC139" s="83"/>
      <c r="BD139" s="83"/>
      <c r="BE139" s="83"/>
      <c r="BF139" s="83"/>
      <c r="BG139" s="83">
        <v>0</v>
      </c>
      <c r="BH139" s="83"/>
      <c r="BI139" s="83"/>
      <c r="BJ139" s="83"/>
      <c r="BK139" s="83"/>
      <c r="BL139" s="83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15" x14ac:dyDescent="0.2">
      <c r="A140" s="47"/>
      <c r="B140" s="47"/>
      <c r="C140" s="47"/>
      <c r="D140" s="47"/>
      <c r="E140" s="47"/>
      <c r="F140" s="47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9"/>
      <c r="AE140" s="49"/>
      <c r="AF140" s="49"/>
      <c r="AG140" s="49"/>
      <c r="AH140" s="49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3" customFormat="1" ht="27.75" customHeight="1" x14ac:dyDescent="0.25">
      <c r="A141" s="91" t="s">
        <v>133</v>
      </c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30" customHeight="1" x14ac:dyDescent="0.25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20.25" customHeight="1" x14ac:dyDescent="0.25">
      <c r="A143" s="51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5.75" x14ac:dyDescent="0.25">
      <c r="A144" s="193" t="s">
        <v>125</v>
      </c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51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84" s="13" customFormat="1" ht="15" x14ac:dyDescent="0.25">
      <c r="A145" s="120" t="s">
        <v>373</v>
      </c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E145" s="121"/>
      <c r="BF145" s="121"/>
      <c r="BG145" s="121"/>
      <c r="BH145" s="121"/>
      <c r="BI145" s="121"/>
      <c r="BJ145" s="121"/>
      <c r="BK145" s="121"/>
      <c r="BL145" s="121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84" s="14" customFormat="1" ht="15" x14ac:dyDescent="0.2">
      <c r="A146" s="127" t="s">
        <v>365</v>
      </c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3" customFormat="1" ht="18.75" customHeight="1" x14ac:dyDescent="0.25">
      <c r="A147" s="140" t="s">
        <v>5</v>
      </c>
      <c r="B147" s="196"/>
      <c r="C147" s="140" t="s">
        <v>20</v>
      </c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2"/>
      <c r="AE147" s="142"/>
      <c r="AF147" s="142"/>
      <c r="AG147" s="142"/>
      <c r="AH147" s="143"/>
      <c r="AI147" s="122" t="s">
        <v>366</v>
      </c>
      <c r="AJ147" s="123"/>
      <c r="AK147" s="123"/>
      <c r="AL147" s="123"/>
      <c r="AM147" s="123"/>
      <c r="AN147" s="124"/>
      <c r="AO147" s="122" t="s">
        <v>367</v>
      </c>
      <c r="AP147" s="123"/>
      <c r="AQ147" s="123"/>
      <c r="AR147" s="123"/>
      <c r="AS147" s="123"/>
      <c r="AT147" s="124"/>
      <c r="AU147" s="122" t="s">
        <v>368</v>
      </c>
      <c r="AV147" s="123"/>
      <c r="AW147" s="123"/>
      <c r="AX147" s="123"/>
      <c r="AY147" s="123"/>
      <c r="AZ147" s="124"/>
      <c r="BA147" s="122" t="s">
        <v>369</v>
      </c>
      <c r="BB147" s="123"/>
      <c r="BC147" s="123"/>
      <c r="BD147" s="123"/>
      <c r="BE147" s="123"/>
      <c r="BF147" s="124"/>
      <c r="BG147" s="122" t="s">
        <v>370</v>
      </c>
      <c r="BH147" s="123"/>
      <c r="BI147" s="123"/>
      <c r="BJ147" s="123"/>
      <c r="BK147" s="123"/>
      <c r="BL147" s="124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84" s="13" customFormat="1" ht="21.75" customHeight="1" x14ac:dyDescent="0.25">
      <c r="A148" s="144"/>
      <c r="B148" s="197"/>
      <c r="C148" s="144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6"/>
      <c r="AE148" s="146"/>
      <c r="AF148" s="146"/>
      <c r="AG148" s="146"/>
      <c r="AH148" s="147"/>
      <c r="AI148" s="180" t="s">
        <v>45</v>
      </c>
      <c r="AJ148" s="159"/>
      <c r="AK148" s="159"/>
      <c r="AL148" s="159"/>
      <c r="AM148" s="159"/>
      <c r="AN148" s="160"/>
      <c r="AO148" s="181" t="s">
        <v>46</v>
      </c>
      <c r="AP148" s="182"/>
      <c r="AQ148" s="182"/>
      <c r="AR148" s="182"/>
      <c r="AS148" s="182"/>
      <c r="AT148" s="183"/>
      <c r="AU148" s="158" t="s">
        <v>47</v>
      </c>
      <c r="AV148" s="159"/>
      <c r="AW148" s="159"/>
      <c r="AX148" s="159"/>
      <c r="AY148" s="159"/>
      <c r="AZ148" s="160"/>
      <c r="BA148" s="158" t="s">
        <v>47</v>
      </c>
      <c r="BB148" s="159"/>
      <c r="BC148" s="159"/>
      <c r="BD148" s="159"/>
      <c r="BE148" s="159"/>
      <c r="BF148" s="160"/>
      <c r="BG148" s="158" t="s">
        <v>47</v>
      </c>
      <c r="BH148" s="159"/>
      <c r="BI148" s="159"/>
      <c r="BJ148" s="159"/>
      <c r="BK148" s="159"/>
      <c r="BL148" s="160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84" s="13" customFormat="1" ht="15" x14ac:dyDescent="0.25">
      <c r="A149" s="177" t="s">
        <v>48</v>
      </c>
      <c r="B149" s="177"/>
      <c r="C149" s="177" t="s">
        <v>49</v>
      </c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26"/>
      <c r="AE149" s="126"/>
      <c r="AF149" s="126"/>
      <c r="AG149" s="126"/>
      <c r="AH149" s="126"/>
      <c r="AI149" s="178">
        <v>3</v>
      </c>
      <c r="AJ149" s="126"/>
      <c r="AK149" s="126"/>
      <c r="AL149" s="126"/>
      <c r="AM149" s="126"/>
      <c r="AN149" s="126"/>
      <c r="AO149" s="179">
        <v>4</v>
      </c>
      <c r="AP149" s="82"/>
      <c r="AQ149" s="82"/>
      <c r="AR149" s="82"/>
      <c r="AS149" s="82"/>
      <c r="AT149" s="82"/>
      <c r="AU149" s="125">
        <v>5</v>
      </c>
      <c r="AV149" s="126"/>
      <c r="AW149" s="126"/>
      <c r="AX149" s="126"/>
      <c r="AY149" s="126"/>
      <c r="AZ149" s="126"/>
      <c r="BA149" s="125">
        <v>6</v>
      </c>
      <c r="BB149" s="126"/>
      <c r="BC149" s="126"/>
      <c r="BD149" s="126"/>
      <c r="BE149" s="126"/>
      <c r="BF149" s="126"/>
      <c r="BG149" s="125">
        <v>7</v>
      </c>
      <c r="BH149" s="126"/>
      <c r="BI149" s="126"/>
      <c r="BJ149" s="126"/>
      <c r="BK149" s="126"/>
      <c r="BL149" s="126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84" s="13" customFormat="1" ht="15" hidden="1" x14ac:dyDescent="0.25">
      <c r="A150" s="203" t="s">
        <v>126</v>
      </c>
      <c r="B150" s="203"/>
      <c r="C150" s="204" t="s">
        <v>127</v>
      </c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6"/>
      <c r="AE150" s="206"/>
      <c r="AF150" s="206"/>
      <c r="AG150" s="206"/>
      <c r="AH150" s="207"/>
      <c r="AI150" s="208" t="s">
        <v>128</v>
      </c>
      <c r="AJ150" s="202"/>
      <c r="AK150" s="202"/>
      <c r="AL150" s="202"/>
      <c r="AM150" s="202"/>
      <c r="AN150" s="202"/>
      <c r="AO150" s="209" t="s">
        <v>129</v>
      </c>
      <c r="AP150" s="210"/>
      <c r="AQ150" s="210"/>
      <c r="AR150" s="210"/>
      <c r="AS150" s="210"/>
      <c r="AT150" s="210"/>
      <c r="AU150" s="201" t="s">
        <v>130</v>
      </c>
      <c r="AV150" s="202"/>
      <c r="AW150" s="202"/>
      <c r="AX150" s="202"/>
      <c r="AY150" s="202"/>
      <c r="AZ150" s="202"/>
      <c r="BA150" s="201" t="s">
        <v>131</v>
      </c>
      <c r="BB150" s="202"/>
      <c r="BC150" s="202"/>
      <c r="BD150" s="202"/>
      <c r="BE150" s="202"/>
      <c r="BF150" s="202"/>
      <c r="BG150" s="201" t="s">
        <v>132</v>
      </c>
      <c r="BH150" s="202"/>
      <c r="BI150" s="202"/>
      <c r="BJ150" s="202"/>
      <c r="BK150" s="202"/>
      <c r="BL150" s="20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15" customHeight="1" x14ac:dyDescent="0.25">
      <c r="A151" s="275">
        <v>1</v>
      </c>
      <c r="B151" s="275"/>
      <c r="C151" s="282" t="s">
        <v>328</v>
      </c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8"/>
      <c r="AI151" s="283">
        <v>3415590</v>
      </c>
      <c r="AJ151" s="284"/>
      <c r="AK151" s="284"/>
      <c r="AL151" s="284"/>
      <c r="AM151" s="284"/>
      <c r="AN151" s="284"/>
      <c r="AO151" s="285">
        <v>4101979</v>
      </c>
      <c r="AP151" s="286"/>
      <c r="AQ151" s="286"/>
      <c r="AR151" s="286"/>
      <c r="AS151" s="286"/>
      <c r="AT151" s="286"/>
      <c r="AU151" s="283">
        <v>6770870</v>
      </c>
      <c r="AV151" s="284"/>
      <c r="AW151" s="284"/>
      <c r="AX151" s="284"/>
      <c r="AY151" s="284"/>
      <c r="AZ151" s="284"/>
      <c r="BA151" s="283">
        <v>4473278</v>
      </c>
      <c r="BB151" s="284"/>
      <c r="BC151" s="284"/>
      <c r="BD151" s="284"/>
      <c r="BE151" s="284"/>
      <c r="BF151" s="284"/>
      <c r="BG151" s="283">
        <v>4788772</v>
      </c>
      <c r="BH151" s="284"/>
      <c r="BI151" s="284"/>
      <c r="BJ151" s="284"/>
      <c r="BK151" s="284"/>
      <c r="BL151" s="284"/>
      <c r="CA151" s="13" t="s">
        <v>287</v>
      </c>
    </row>
    <row r="152" spans="1:84" s="13" customFormat="1" ht="15" x14ac:dyDescent="0.25">
      <c r="A152" s="275" t="s">
        <v>250</v>
      </c>
      <c r="B152" s="275"/>
      <c r="C152" s="282" t="s">
        <v>4</v>
      </c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7"/>
      <c r="AG152" s="287"/>
      <c r="AH152" s="288"/>
      <c r="AI152" s="283">
        <v>3356898</v>
      </c>
      <c r="AJ152" s="284"/>
      <c r="AK152" s="284"/>
      <c r="AL152" s="284"/>
      <c r="AM152" s="284"/>
      <c r="AN152" s="284"/>
      <c r="AO152" s="285">
        <v>4068979</v>
      </c>
      <c r="AP152" s="286"/>
      <c r="AQ152" s="286"/>
      <c r="AR152" s="286"/>
      <c r="AS152" s="286"/>
      <c r="AT152" s="286"/>
      <c r="AU152" s="283">
        <v>6770870</v>
      </c>
      <c r="AV152" s="284"/>
      <c r="AW152" s="284"/>
      <c r="AX152" s="284"/>
      <c r="AY152" s="284"/>
      <c r="AZ152" s="284"/>
      <c r="BA152" s="283">
        <v>4473278</v>
      </c>
      <c r="BB152" s="284"/>
      <c r="BC152" s="284"/>
      <c r="BD152" s="284"/>
      <c r="BE152" s="284"/>
      <c r="BF152" s="284"/>
      <c r="BG152" s="283">
        <v>4788772</v>
      </c>
      <c r="BH152" s="284"/>
      <c r="BI152" s="284"/>
      <c r="BJ152" s="284"/>
      <c r="BK152" s="284"/>
      <c r="BL152" s="284"/>
    </row>
    <row r="153" spans="1:84" s="13" customFormat="1" ht="14.25" customHeight="1" x14ac:dyDescent="0.25">
      <c r="A153" s="275" t="s">
        <v>250</v>
      </c>
      <c r="B153" s="275"/>
      <c r="C153" s="282" t="s">
        <v>42</v>
      </c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7"/>
      <c r="AG153" s="287"/>
      <c r="AH153" s="288"/>
      <c r="AI153" s="283">
        <v>58692</v>
      </c>
      <c r="AJ153" s="284"/>
      <c r="AK153" s="284"/>
      <c r="AL153" s="284"/>
      <c r="AM153" s="284"/>
      <c r="AN153" s="284"/>
      <c r="AO153" s="285">
        <v>33000</v>
      </c>
      <c r="AP153" s="286"/>
      <c r="AQ153" s="286"/>
      <c r="AR153" s="286"/>
      <c r="AS153" s="286"/>
      <c r="AT153" s="286"/>
      <c r="AU153" s="283">
        <v>0</v>
      </c>
      <c r="AV153" s="284"/>
      <c r="AW153" s="284"/>
      <c r="AX153" s="284"/>
      <c r="AY153" s="284"/>
      <c r="AZ153" s="284"/>
      <c r="BA153" s="283">
        <v>0</v>
      </c>
      <c r="BB153" s="284"/>
      <c r="BC153" s="284"/>
      <c r="BD153" s="284"/>
      <c r="BE153" s="284"/>
      <c r="BF153" s="284"/>
      <c r="BG153" s="283">
        <v>0</v>
      </c>
      <c r="BH153" s="284"/>
      <c r="BI153" s="284"/>
      <c r="BJ153" s="284"/>
      <c r="BK153" s="284"/>
      <c r="BL153" s="284"/>
    </row>
    <row r="154" spans="1:84" s="13" customFormat="1" ht="14.25" customHeight="1" x14ac:dyDescent="0.25">
      <c r="A154" s="275" t="s">
        <v>250</v>
      </c>
      <c r="B154" s="275"/>
      <c r="C154" s="282" t="s">
        <v>43</v>
      </c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8"/>
      <c r="AI154" s="283">
        <v>0</v>
      </c>
      <c r="AJ154" s="284"/>
      <c r="AK154" s="284"/>
      <c r="AL154" s="284"/>
      <c r="AM154" s="284"/>
      <c r="AN154" s="284"/>
      <c r="AO154" s="285">
        <v>0</v>
      </c>
      <c r="AP154" s="286"/>
      <c r="AQ154" s="286"/>
      <c r="AR154" s="286"/>
      <c r="AS154" s="286"/>
      <c r="AT154" s="286"/>
      <c r="AU154" s="283">
        <v>0</v>
      </c>
      <c r="AV154" s="284"/>
      <c r="AW154" s="284"/>
      <c r="AX154" s="284"/>
      <c r="AY154" s="284"/>
      <c r="AZ154" s="284"/>
      <c r="BA154" s="283">
        <v>0</v>
      </c>
      <c r="BB154" s="284"/>
      <c r="BC154" s="284"/>
      <c r="BD154" s="284"/>
      <c r="BE154" s="284"/>
      <c r="BF154" s="284"/>
      <c r="BG154" s="283">
        <v>0</v>
      </c>
      <c r="BH154" s="284"/>
      <c r="BI154" s="284"/>
      <c r="BJ154" s="284"/>
      <c r="BK154" s="284"/>
      <c r="BL154" s="284"/>
    </row>
    <row r="155" spans="1:84" s="13" customFormat="1" ht="15" customHeight="1" x14ac:dyDescent="0.25">
      <c r="A155" s="275">
        <v>2</v>
      </c>
      <c r="B155" s="275"/>
      <c r="C155" s="282" t="s">
        <v>329</v>
      </c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  <c r="AF155" s="287"/>
      <c r="AG155" s="287"/>
      <c r="AH155" s="288"/>
      <c r="AI155" s="283">
        <v>0</v>
      </c>
      <c r="AJ155" s="284"/>
      <c r="AK155" s="284"/>
      <c r="AL155" s="284"/>
      <c r="AM155" s="284"/>
      <c r="AN155" s="284"/>
      <c r="AO155" s="285">
        <v>0</v>
      </c>
      <c r="AP155" s="286"/>
      <c r="AQ155" s="286"/>
      <c r="AR155" s="286"/>
      <c r="AS155" s="286"/>
      <c r="AT155" s="286"/>
      <c r="AU155" s="283">
        <v>0</v>
      </c>
      <c r="AV155" s="284"/>
      <c r="AW155" s="284"/>
      <c r="AX155" s="284"/>
      <c r="AY155" s="284"/>
      <c r="AZ155" s="284"/>
      <c r="BA155" s="283">
        <v>25000</v>
      </c>
      <c r="BB155" s="284"/>
      <c r="BC155" s="284"/>
      <c r="BD155" s="284"/>
      <c r="BE155" s="284"/>
      <c r="BF155" s="284"/>
      <c r="BG155" s="283">
        <v>32000</v>
      </c>
      <c r="BH155" s="284"/>
      <c r="BI155" s="284"/>
      <c r="BJ155" s="284"/>
      <c r="BK155" s="284"/>
      <c r="BL155" s="284"/>
    </row>
    <row r="156" spans="1:84" s="13" customFormat="1" ht="15" x14ac:dyDescent="0.25">
      <c r="A156" s="275" t="s">
        <v>250</v>
      </c>
      <c r="B156" s="275"/>
      <c r="C156" s="282" t="s">
        <v>4</v>
      </c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  <c r="AF156" s="287"/>
      <c r="AG156" s="287"/>
      <c r="AH156" s="288"/>
      <c r="AI156" s="283">
        <v>0</v>
      </c>
      <c r="AJ156" s="284"/>
      <c r="AK156" s="284"/>
      <c r="AL156" s="284"/>
      <c r="AM156" s="284"/>
      <c r="AN156" s="284"/>
      <c r="AO156" s="285">
        <v>0</v>
      </c>
      <c r="AP156" s="286"/>
      <c r="AQ156" s="286"/>
      <c r="AR156" s="286"/>
      <c r="AS156" s="286"/>
      <c r="AT156" s="286"/>
      <c r="AU156" s="283">
        <v>0</v>
      </c>
      <c r="AV156" s="284"/>
      <c r="AW156" s="284"/>
      <c r="AX156" s="284"/>
      <c r="AY156" s="284"/>
      <c r="AZ156" s="284"/>
      <c r="BA156" s="283">
        <v>25000</v>
      </c>
      <c r="BB156" s="284"/>
      <c r="BC156" s="284"/>
      <c r="BD156" s="284"/>
      <c r="BE156" s="284"/>
      <c r="BF156" s="284"/>
      <c r="BG156" s="283">
        <v>32000</v>
      </c>
      <c r="BH156" s="284"/>
      <c r="BI156" s="284"/>
      <c r="BJ156" s="284"/>
      <c r="BK156" s="284"/>
      <c r="BL156" s="284"/>
    </row>
    <row r="157" spans="1:84" s="13" customFormat="1" ht="14.25" customHeight="1" x14ac:dyDescent="0.25">
      <c r="A157" s="275" t="s">
        <v>250</v>
      </c>
      <c r="B157" s="275"/>
      <c r="C157" s="282" t="s">
        <v>42</v>
      </c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287"/>
      <c r="AF157" s="287"/>
      <c r="AG157" s="287"/>
      <c r="AH157" s="288"/>
      <c r="AI157" s="283">
        <v>0</v>
      </c>
      <c r="AJ157" s="284"/>
      <c r="AK157" s="284"/>
      <c r="AL157" s="284"/>
      <c r="AM157" s="284"/>
      <c r="AN157" s="284"/>
      <c r="AO157" s="285">
        <v>0</v>
      </c>
      <c r="AP157" s="286"/>
      <c r="AQ157" s="286"/>
      <c r="AR157" s="286"/>
      <c r="AS157" s="286"/>
      <c r="AT157" s="286"/>
      <c r="AU157" s="283">
        <v>0</v>
      </c>
      <c r="AV157" s="284"/>
      <c r="AW157" s="284"/>
      <c r="AX157" s="284"/>
      <c r="AY157" s="284"/>
      <c r="AZ157" s="284"/>
      <c r="BA157" s="283">
        <v>0</v>
      </c>
      <c r="BB157" s="284"/>
      <c r="BC157" s="284"/>
      <c r="BD157" s="284"/>
      <c r="BE157" s="284"/>
      <c r="BF157" s="284"/>
      <c r="BG157" s="283">
        <v>0</v>
      </c>
      <c r="BH157" s="284"/>
      <c r="BI157" s="284"/>
      <c r="BJ157" s="284"/>
      <c r="BK157" s="284"/>
      <c r="BL157" s="284"/>
    </row>
    <row r="158" spans="1:84" s="13" customFormat="1" ht="14.25" customHeight="1" x14ac:dyDescent="0.25">
      <c r="A158" s="275" t="s">
        <v>250</v>
      </c>
      <c r="B158" s="275"/>
      <c r="C158" s="282" t="s">
        <v>43</v>
      </c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  <c r="AD158" s="287"/>
      <c r="AE158" s="287"/>
      <c r="AF158" s="287"/>
      <c r="AG158" s="287"/>
      <c r="AH158" s="288"/>
      <c r="AI158" s="283">
        <v>0</v>
      </c>
      <c r="AJ158" s="284"/>
      <c r="AK158" s="284"/>
      <c r="AL158" s="284"/>
      <c r="AM158" s="284"/>
      <c r="AN158" s="284"/>
      <c r="AO158" s="285">
        <v>0</v>
      </c>
      <c r="AP158" s="286"/>
      <c r="AQ158" s="286"/>
      <c r="AR158" s="286"/>
      <c r="AS158" s="286"/>
      <c r="AT158" s="286"/>
      <c r="AU158" s="283">
        <v>0</v>
      </c>
      <c r="AV158" s="284"/>
      <c r="AW158" s="284"/>
      <c r="AX158" s="284"/>
      <c r="AY158" s="284"/>
      <c r="AZ158" s="284"/>
      <c r="BA158" s="283">
        <v>0</v>
      </c>
      <c r="BB158" s="284"/>
      <c r="BC158" s="284"/>
      <c r="BD158" s="284"/>
      <c r="BE158" s="284"/>
      <c r="BF158" s="284"/>
      <c r="BG158" s="283">
        <v>0</v>
      </c>
      <c r="BH158" s="284"/>
      <c r="BI158" s="284"/>
      <c r="BJ158" s="284"/>
      <c r="BK158" s="284"/>
      <c r="BL158" s="284"/>
    </row>
    <row r="159" spans="1:84" s="13" customFormat="1" ht="15" x14ac:dyDescent="0.25">
      <c r="A159" s="116" t="s">
        <v>50</v>
      </c>
      <c r="B159" s="116"/>
      <c r="C159" s="170" t="s">
        <v>41</v>
      </c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17"/>
      <c r="AE159" s="117"/>
      <c r="AF159" s="117"/>
      <c r="AG159" s="117"/>
      <c r="AH159" s="117"/>
      <c r="AI159" s="83">
        <v>3415590</v>
      </c>
      <c r="AJ159" s="83"/>
      <c r="AK159" s="83"/>
      <c r="AL159" s="83"/>
      <c r="AM159" s="83"/>
      <c r="AN159" s="83"/>
      <c r="AO159" s="83">
        <v>4101979</v>
      </c>
      <c r="AP159" s="83"/>
      <c r="AQ159" s="83"/>
      <c r="AR159" s="83"/>
      <c r="AS159" s="83"/>
      <c r="AT159" s="83"/>
      <c r="AU159" s="83">
        <v>6770870</v>
      </c>
      <c r="AV159" s="83"/>
      <c r="AW159" s="83"/>
      <c r="AX159" s="83"/>
      <c r="AY159" s="83"/>
      <c r="AZ159" s="83"/>
      <c r="BA159" s="83">
        <v>4498278</v>
      </c>
      <c r="BB159" s="83"/>
      <c r="BC159" s="83"/>
      <c r="BD159" s="83"/>
      <c r="BE159" s="83"/>
      <c r="BF159" s="83"/>
      <c r="BG159" s="83">
        <v>4820772</v>
      </c>
      <c r="BH159" s="83"/>
      <c r="BI159" s="83"/>
      <c r="BJ159" s="83"/>
      <c r="BK159" s="83"/>
      <c r="BL159" s="8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5" x14ac:dyDescent="0.25">
      <c r="A160" s="116" t="s">
        <v>50</v>
      </c>
      <c r="B160" s="116"/>
      <c r="C160" s="170" t="s">
        <v>4</v>
      </c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17"/>
      <c r="AE160" s="117"/>
      <c r="AF160" s="117"/>
      <c r="AG160" s="117"/>
      <c r="AH160" s="117"/>
      <c r="AI160" s="83">
        <v>3356898</v>
      </c>
      <c r="AJ160" s="83"/>
      <c r="AK160" s="83"/>
      <c r="AL160" s="83"/>
      <c r="AM160" s="83"/>
      <c r="AN160" s="83"/>
      <c r="AO160" s="83">
        <v>4068979</v>
      </c>
      <c r="AP160" s="83"/>
      <c r="AQ160" s="83"/>
      <c r="AR160" s="83"/>
      <c r="AS160" s="83"/>
      <c r="AT160" s="83"/>
      <c r="AU160" s="83">
        <v>6770870</v>
      </c>
      <c r="AV160" s="83"/>
      <c r="AW160" s="83"/>
      <c r="AX160" s="83"/>
      <c r="AY160" s="83"/>
      <c r="AZ160" s="83"/>
      <c r="BA160" s="83">
        <v>4498278</v>
      </c>
      <c r="BB160" s="83"/>
      <c r="BC160" s="83"/>
      <c r="BD160" s="83"/>
      <c r="BE160" s="83"/>
      <c r="BF160" s="83"/>
      <c r="BG160" s="83">
        <v>4820772</v>
      </c>
      <c r="BH160" s="83"/>
      <c r="BI160" s="83"/>
      <c r="BJ160" s="83"/>
      <c r="BK160" s="83"/>
      <c r="BL160" s="8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15" x14ac:dyDescent="0.25">
      <c r="A161" s="116" t="s">
        <v>50</v>
      </c>
      <c r="B161" s="116"/>
      <c r="C161" s="214" t="s">
        <v>42</v>
      </c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117"/>
      <c r="AE161" s="117"/>
      <c r="AF161" s="117"/>
      <c r="AG161" s="117"/>
      <c r="AH161" s="117"/>
      <c r="AI161" s="83">
        <v>58692</v>
      </c>
      <c r="AJ161" s="83"/>
      <c r="AK161" s="83"/>
      <c r="AL161" s="83"/>
      <c r="AM161" s="83"/>
      <c r="AN161" s="83"/>
      <c r="AO161" s="83">
        <v>33000</v>
      </c>
      <c r="AP161" s="83"/>
      <c r="AQ161" s="83"/>
      <c r="AR161" s="83"/>
      <c r="AS161" s="83"/>
      <c r="AT161" s="83"/>
      <c r="AU161" s="83">
        <v>0</v>
      </c>
      <c r="AV161" s="83"/>
      <c r="AW161" s="83"/>
      <c r="AX161" s="83"/>
      <c r="AY161" s="83"/>
      <c r="AZ161" s="83"/>
      <c r="BA161" s="83">
        <v>0</v>
      </c>
      <c r="BB161" s="83"/>
      <c r="BC161" s="83"/>
      <c r="BD161" s="83"/>
      <c r="BE161" s="83"/>
      <c r="BF161" s="83"/>
      <c r="BG161" s="83">
        <v>0</v>
      </c>
      <c r="BH161" s="83"/>
      <c r="BI161" s="83"/>
      <c r="BJ161" s="83"/>
      <c r="BK161" s="83"/>
      <c r="BL161" s="8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5" x14ac:dyDescent="0.25">
      <c r="A162" s="116" t="s">
        <v>50</v>
      </c>
      <c r="B162" s="116"/>
      <c r="C162" s="170" t="s">
        <v>43</v>
      </c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17"/>
      <c r="AE162" s="117"/>
      <c r="AF162" s="117"/>
      <c r="AG162" s="117"/>
      <c r="AH162" s="117"/>
      <c r="AI162" s="83">
        <v>0</v>
      </c>
      <c r="AJ162" s="83"/>
      <c r="AK162" s="83"/>
      <c r="AL162" s="83"/>
      <c r="AM162" s="83"/>
      <c r="AN162" s="83"/>
      <c r="AO162" s="83">
        <v>0</v>
      </c>
      <c r="AP162" s="83"/>
      <c r="AQ162" s="83"/>
      <c r="AR162" s="83"/>
      <c r="AS162" s="83"/>
      <c r="AT162" s="83"/>
      <c r="AU162" s="83">
        <v>0</v>
      </c>
      <c r="AV162" s="83"/>
      <c r="AW162" s="83"/>
      <c r="AX162" s="83"/>
      <c r="AY162" s="83"/>
      <c r="AZ162" s="83"/>
      <c r="BA162" s="83">
        <v>0</v>
      </c>
      <c r="BB162" s="83"/>
      <c r="BC162" s="83"/>
      <c r="BD162" s="83"/>
      <c r="BE162" s="83"/>
      <c r="BF162" s="83"/>
      <c r="BG162" s="83">
        <v>0</v>
      </c>
      <c r="BH162" s="83"/>
      <c r="BI162" s="83"/>
      <c r="BJ162" s="83"/>
      <c r="BK162" s="83"/>
      <c r="BL162" s="8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x14ac:dyDescent="0.25">
      <c r="A163" s="5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30" customHeight="1" x14ac:dyDescent="0.25">
      <c r="A164" s="91" t="s">
        <v>134</v>
      </c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  <c r="AH164" s="221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30" customHeight="1" x14ac:dyDescent="0.25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15.75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ht="14.25" customHeight="1" x14ac:dyDescent="0.2">
      <c r="A167" s="85" t="s">
        <v>23</v>
      </c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</row>
    <row r="168" spans="1:79" ht="14.25" customHeight="1" x14ac:dyDescent="0.2">
      <c r="A168" s="85" t="s">
        <v>374</v>
      </c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</row>
    <row r="169" spans="1:79" ht="23.1" customHeight="1" x14ac:dyDescent="0.2">
      <c r="A169" s="81" t="s">
        <v>5</v>
      </c>
      <c r="B169" s="81"/>
      <c r="C169" s="81"/>
      <c r="D169" s="81" t="s">
        <v>8</v>
      </c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 t="s">
        <v>7</v>
      </c>
      <c r="R169" s="81"/>
      <c r="S169" s="81"/>
      <c r="T169" s="81"/>
      <c r="U169" s="81"/>
      <c r="V169" s="81" t="s">
        <v>6</v>
      </c>
      <c r="W169" s="81"/>
      <c r="X169" s="81"/>
      <c r="Y169" s="81"/>
      <c r="Z169" s="81"/>
      <c r="AA169" s="81"/>
      <c r="AB169" s="81"/>
      <c r="AC169" s="81"/>
      <c r="AD169" s="81"/>
      <c r="AE169" s="81"/>
      <c r="AF169" s="81" t="s">
        <v>375</v>
      </c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 t="s">
        <v>376</v>
      </c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24"/>
    </row>
    <row r="170" spans="1:79" ht="32.25" customHeight="1" x14ac:dyDescent="0.2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 t="s">
        <v>4</v>
      </c>
      <c r="AG170" s="81"/>
      <c r="AH170" s="81"/>
      <c r="AI170" s="81"/>
      <c r="AJ170" s="81"/>
      <c r="AK170" s="81" t="s">
        <v>3</v>
      </c>
      <c r="AL170" s="81"/>
      <c r="AM170" s="81"/>
      <c r="AN170" s="81"/>
      <c r="AO170" s="81"/>
      <c r="AP170" s="81" t="s">
        <v>377</v>
      </c>
      <c r="AQ170" s="81"/>
      <c r="AR170" s="81"/>
      <c r="AS170" s="81"/>
      <c r="AT170" s="81"/>
      <c r="AU170" s="81" t="s">
        <v>4</v>
      </c>
      <c r="AV170" s="81"/>
      <c r="AW170" s="81"/>
      <c r="AX170" s="81"/>
      <c r="AY170" s="81"/>
      <c r="AZ170" s="81" t="s">
        <v>3</v>
      </c>
      <c r="BA170" s="81"/>
      <c r="BB170" s="81"/>
      <c r="BC170" s="81"/>
      <c r="BD170" s="81"/>
      <c r="BE170" s="81" t="s">
        <v>378</v>
      </c>
      <c r="BF170" s="81"/>
      <c r="BG170" s="81"/>
      <c r="BH170" s="81"/>
      <c r="BI170" s="81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customHeight="1" x14ac:dyDescent="0.2">
      <c r="A171" s="82">
        <v>1</v>
      </c>
      <c r="B171" s="82"/>
      <c r="C171" s="82"/>
      <c r="D171" s="82">
        <v>2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>
        <v>3</v>
      </c>
      <c r="R171" s="82"/>
      <c r="S171" s="82"/>
      <c r="T171" s="82"/>
      <c r="U171" s="82"/>
      <c r="V171" s="82">
        <v>4</v>
      </c>
      <c r="W171" s="82"/>
      <c r="X171" s="82"/>
      <c r="Y171" s="82"/>
      <c r="Z171" s="82"/>
      <c r="AA171" s="82"/>
      <c r="AB171" s="82"/>
      <c r="AC171" s="82"/>
      <c r="AD171" s="82"/>
      <c r="AE171" s="82"/>
      <c r="AF171" s="82">
        <v>5</v>
      </c>
      <c r="AG171" s="82"/>
      <c r="AH171" s="82"/>
      <c r="AI171" s="82"/>
      <c r="AJ171" s="82"/>
      <c r="AK171" s="82">
        <v>6</v>
      </c>
      <c r="AL171" s="82"/>
      <c r="AM171" s="82"/>
      <c r="AN171" s="82"/>
      <c r="AO171" s="82"/>
      <c r="AP171" s="82">
        <v>7</v>
      </c>
      <c r="AQ171" s="82"/>
      <c r="AR171" s="82"/>
      <c r="AS171" s="82"/>
      <c r="AT171" s="82"/>
      <c r="AU171" s="82">
        <v>8</v>
      </c>
      <c r="AV171" s="82"/>
      <c r="AW171" s="82"/>
      <c r="AX171" s="82"/>
      <c r="AY171" s="82"/>
      <c r="AZ171" s="82">
        <v>9</v>
      </c>
      <c r="BA171" s="82"/>
      <c r="BB171" s="82"/>
      <c r="BC171" s="82"/>
      <c r="BD171" s="82"/>
      <c r="BE171" s="82">
        <v>10</v>
      </c>
      <c r="BF171" s="82"/>
      <c r="BG171" s="82"/>
      <c r="BH171" s="82"/>
      <c r="BI171" s="82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15" customHeight="1" x14ac:dyDescent="0.2">
      <c r="A172" s="87"/>
      <c r="B172" s="87"/>
      <c r="C172" s="87"/>
      <c r="D172" s="195" t="s">
        <v>135</v>
      </c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87"/>
      <c r="R172" s="87"/>
      <c r="S172" s="87"/>
      <c r="T172" s="87"/>
      <c r="U172" s="87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hidden="1" customHeight="1" x14ac:dyDescent="0.2">
      <c r="A173" s="87" t="s">
        <v>136</v>
      </c>
      <c r="B173" s="87"/>
      <c r="C173" s="87"/>
      <c r="D173" s="223" t="s">
        <v>137</v>
      </c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87" t="s">
        <v>138</v>
      </c>
      <c r="R173" s="87"/>
      <c r="S173" s="87"/>
      <c r="T173" s="87"/>
      <c r="U173" s="87"/>
      <c r="V173" s="89" t="s">
        <v>139</v>
      </c>
      <c r="W173" s="89"/>
      <c r="X173" s="89"/>
      <c r="Y173" s="89"/>
      <c r="Z173" s="89"/>
      <c r="AA173" s="89"/>
      <c r="AB173" s="89"/>
      <c r="AC173" s="89"/>
      <c r="AD173" s="89"/>
      <c r="AE173" s="89"/>
      <c r="AF173" s="102" t="s">
        <v>140</v>
      </c>
      <c r="AG173" s="102"/>
      <c r="AH173" s="102"/>
      <c r="AI173" s="102"/>
      <c r="AJ173" s="102"/>
      <c r="AK173" s="102" t="s">
        <v>141</v>
      </c>
      <c r="AL173" s="102"/>
      <c r="AM173" s="102"/>
      <c r="AN173" s="102"/>
      <c r="AO173" s="102"/>
      <c r="AP173" s="99" t="s">
        <v>142</v>
      </c>
      <c r="AQ173" s="99"/>
      <c r="AR173" s="99"/>
      <c r="AS173" s="99"/>
      <c r="AT173" s="99"/>
      <c r="AU173" s="102" t="s">
        <v>143</v>
      </c>
      <c r="AV173" s="102"/>
      <c r="AW173" s="102"/>
      <c r="AX173" s="102"/>
      <c r="AY173" s="102"/>
      <c r="AZ173" s="102" t="s">
        <v>144</v>
      </c>
      <c r="BA173" s="102"/>
      <c r="BB173" s="102"/>
      <c r="BC173" s="102"/>
      <c r="BD173" s="102"/>
      <c r="BE173" s="99" t="s">
        <v>145</v>
      </c>
      <c r="BF173" s="99"/>
      <c r="BG173" s="99"/>
      <c r="BH173" s="99"/>
      <c r="BI173" s="99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  <c r="CA173" t="s">
        <v>12</v>
      </c>
    </row>
    <row r="174" spans="1:79" s="297" customFormat="1" ht="25.5" customHeight="1" x14ac:dyDescent="0.2">
      <c r="A174" s="289" t="s">
        <v>1</v>
      </c>
      <c r="B174" s="289"/>
      <c r="C174" s="289"/>
      <c r="D174" s="290" t="s">
        <v>330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289" t="s">
        <v>331</v>
      </c>
      <c r="R174" s="289"/>
      <c r="S174" s="289"/>
      <c r="T174" s="289"/>
      <c r="U174" s="289"/>
      <c r="V174" s="291" t="s">
        <v>332</v>
      </c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3">
        <v>4</v>
      </c>
      <c r="AG174" s="293"/>
      <c r="AH174" s="293"/>
      <c r="AI174" s="293"/>
      <c r="AJ174" s="293"/>
      <c r="AK174" s="293">
        <v>0</v>
      </c>
      <c r="AL174" s="293"/>
      <c r="AM174" s="293"/>
      <c r="AN174" s="293"/>
      <c r="AO174" s="293"/>
      <c r="AP174" s="293">
        <v>4</v>
      </c>
      <c r="AQ174" s="293"/>
      <c r="AR174" s="293"/>
      <c r="AS174" s="293"/>
      <c r="AT174" s="293"/>
      <c r="AU174" s="293">
        <v>4</v>
      </c>
      <c r="AV174" s="293"/>
      <c r="AW174" s="293"/>
      <c r="AX174" s="293"/>
      <c r="AY174" s="293"/>
      <c r="AZ174" s="293">
        <v>0</v>
      </c>
      <c r="BA174" s="293"/>
      <c r="BB174" s="293"/>
      <c r="BC174" s="293"/>
      <c r="BD174" s="293"/>
      <c r="BE174" s="293">
        <v>4</v>
      </c>
      <c r="BF174" s="293"/>
      <c r="BG174" s="293"/>
      <c r="BH174" s="293"/>
      <c r="BI174" s="293"/>
      <c r="BJ174" s="294"/>
      <c r="BK174" s="294"/>
      <c r="BL174" s="294"/>
      <c r="BM174" s="294"/>
      <c r="BN174" s="294"/>
      <c r="BO174" s="295"/>
      <c r="BP174" s="295"/>
      <c r="BQ174" s="295"/>
      <c r="BR174" s="295"/>
      <c r="BS174" s="295"/>
      <c r="BT174" s="295"/>
      <c r="BU174" s="295"/>
      <c r="BV174" s="295"/>
      <c r="BW174" s="295"/>
      <c r="BX174" s="295"/>
      <c r="BY174" s="296"/>
      <c r="CA174" s="297" t="s">
        <v>288</v>
      </c>
    </row>
    <row r="175" spans="1:79" s="297" customFormat="1" ht="15" customHeight="1" x14ac:dyDescent="0.2">
      <c r="A175" s="289" t="s">
        <v>1</v>
      </c>
      <c r="B175" s="289"/>
      <c r="C175" s="289"/>
      <c r="D175" s="290" t="s">
        <v>333</v>
      </c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8"/>
      <c r="Q175" s="289" t="s">
        <v>331</v>
      </c>
      <c r="R175" s="289"/>
      <c r="S175" s="289"/>
      <c r="T175" s="289"/>
      <c r="U175" s="289"/>
      <c r="V175" s="291" t="s">
        <v>334</v>
      </c>
      <c r="W175" s="292"/>
      <c r="X175" s="292"/>
      <c r="Y175" s="292"/>
      <c r="Z175" s="292"/>
      <c r="AA175" s="292"/>
      <c r="AB175" s="292"/>
      <c r="AC175" s="292"/>
      <c r="AD175" s="292"/>
      <c r="AE175" s="292"/>
      <c r="AF175" s="293">
        <v>8.5</v>
      </c>
      <c r="AG175" s="293"/>
      <c r="AH175" s="293"/>
      <c r="AI175" s="293"/>
      <c r="AJ175" s="293"/>
      <c r="AK175" s="293">
        <v>0</v>
      </c>
      <c r="AL175" s="293"/>
      <c r="AM175" s="293"/>
      <c r="AN175" s="293"/>
      <c r="AO175" s="293"/>
      <c r="AP175" s="293">
        <v>8.5</v>
      </c>
      <c r="AQ175" s="293"/>
      <c r="AR175" s="293"/>
      <c r="AS175" s="293"/>
      <c r="AT175" s="293"/>
      <c r="AU175" s="293">
        <v>8.5</v>
      </c>
      <c r="AV175" s="293"/>
      <c r="AW175" s="293"/>
      <c r="AX175" s="293"/>
      <c r="AY175" s="293"/>
      <c r="AZ175" s="293">
        <v>0</v>
      </c>
      <c r="BA175" s="293"/>
      <c r="BB175" s="293"/>
      <c r="BC175" s="293"/>
      <c r="BD175" s="293"/>
      <c r="BE175" s="293">
        <v>8.5</v>
      </c>
      <c r="BF175" s="293"/>
      <c r="BG175" s="293"/>
      <c r="BH175" s="293"/>
      <c r="BI175" s="293"/>
      <c r="BJ175" s="294"/>
      <c r="BK175" s="294"/>
      <c r="BL175" s="294"/>
      <c r="BM175" s="294"/>
      <c r="BN175" s="294"/>
      <c r="BO175" s="295"/>
      <c r="BP175" s="295"/>
      <c r="BQ175" s="295"/>
      <c r="BR175" s="295"/>
      <c r="BS175" s="295"/>
      <c r="BT175" s="295"/>
      <c r="BU175" s="295"/>
      <c r="BV175" s="295"/>
      <c r="BW175" s="295"/>
      <c r="BX175" s="295"/>
      <c r="BY175" s="296"/>
    </row>
    <row r="176" spans="1:79" s="297" customFormat="1" ht="15" customHeight="1" x14ac:dyDescent="0.2">
      <c r="A176" s="289" t="s">
        <v>1</v>
      </c>
      <c r="B176" s="289"/>
      <c r="C176" s="289"/>
      <c r="D176" s="290" t="s">
        <v>335</v>
      </c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8"/>
      <c r="Q176" s="289" t="s">
        <v>331</v>
      </c>
      <c r="R176" s="289"/>
      <c r="S176" s="289"/>
      <c r="T176" s="289"/>
      <c r="U176" s="289"/>
      <c r="V176" s="291" t="s">
        <v>334</v>
      </c>
      <c r="W176" s="292"/>
      <c r="X176" s="292"/>
      <c r="Y176" s="292"/>
      <c r="Z176" s="292"/>
      <c r="AA176" s="292"/>
      <c r="AB176" s="292"/>
      <c r="AC176" s="292"/>
      <c r="AD176" s="292"/>
      <c r="AE176" s="292"/>
      <c r="AF176" s="293">
        <v>2.5</v>
      </c>
      <c r="AG176" s="293"/>
      <c r="AH176" s="293"/>
      <c r="AI176" s="293"/>
      <c r="AJ176" s="293"/>
      <c r="AK176" s="293">
        <v>0</v>
      </c>
      <c r="AL176" s="293"/>
      <c r="AM176" s="293"/>
      <c r="AN176" s="293"/>
      <c r="AO176" s="293"/>
      <c r="AP176" s="293">
        <v>2.5</v>
      </c>
      <c r="AQ176" s="293"/>
      <c r="AR176" s="293"/>
      <c r="AS176" s="293"/>
      <c r="AT176" s="293"/>
      <c r="AU176" s="293">
        <v>2.5</v>
      </c>
      <c r="AV176" s="293"/>
      <c r="AW176" s="293"/>
      <c r="AX176" s="293"/>
      <c r="AY176" s="293"/>
      <c r="AZ176" s="293">
        <v>0</v>
      </c>
      <c r="BA176" s="293"/>
      <c r="BB176" s="293"/>
      <c r="BC176" s="293"/>
      <c r="BD176" s="293"/>
      <c r="BE176" s="293">
        <v>2.5</v>
      </c>
      <c r="BF176" s="293"/>
      <c r="BG176" s="293"/>
      <c r="BH176" s="293"/>
      <c r="BI176" s="293"/>
      <c r="BJ176" s="294"/>
      <c r="BK176" s="294"/>
      <c r="BL176" s="294"/>
      <c r="BM176" s="294"/>
      <c r="BN176" s="294"/>
      <c r="BO176" s="295"/>
      <c r="BP176" s="295"/>
      <c r="BQ176" s="295"/>
      <c r="BR176" s="295"/>
      <c r="BS176" s="295"/>
      <c r="BT176" s="295"/>
      <c r="BU176" s="295"/>
      <c r="BV176" s="295"/>
      <c r="BW176" s="295"/>
      <c r="BX176" s="295"/>
      <c r="BY176" s="296"/>
    </row>
    <row r="177" spans="1:79" s="297" customFormat="1" ht="15" customHeight="1" x14ac:dyDescent="0.2">
      <c r="A177" s="289" t="s">
        <v>1</v>
      </c>
      <c r="B177" s="289"/>
      <c r="C177" s="289"/>
      <c r="D177" s="290" t="s">
        <v>336</v>
      </c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8"/>
      <c r="Q177" s="289" t="s">
        <v>331</v>
      </c>
      <c r="R177" s="289"/>
      <c r="S177" s="289"/>
      <c r="T177" s="289"/>
      <c r="U177" s="289"/>
      <c r="V177" s="291" t="s">
        <v>332</v>
      </c>
      <c r="W177" s="292"/>
      <c r="X177" s="292"/>
      <c r="Y177" s="292"/>
      <c r="Z177" s="292"/>
      <c r="AA177" s="292"/>
      <c r="AB177" s="292"/>
      <c r="AC177" s="292"/>
      <c r="AD177" s="292"/>
      <c r="AE177" s="292"/>
      <c r="AF177" s="293">
        <v>3</v>
      </c>
      <c r="AG177" s="293"/>
      <c r="AH177" s="293"/>
      <c r="AI177" s="293"/>
      <c r="AJ177" s="293"/>
      <c r="AK177" s="293">
        <v>0</v>
      </c>
      <c r="AL177" s="293"/>
      <c r="AM177" s="293"/>
      <c r="AN177" s="293"/>
      <c r="AO177" s="293"/>
      <c r="AP177" s="293">
        <v>3</v>
      </c>
      <c r="AQ177" s="293"/>
      <c r="AR177" s="293"/>
      <c r="AS177" s="293"/>
      <c r="AT177" s="293"/>
      <c r="AU177" s="293">
        <v>3</v>
      </c>
      <c r="AV177" s="293"/>
      <c r="AW177" s="293"/>
      <c r="AX177" s="293"/>
      <c r="AY177" s="293"/>
      <c r="AZ177" s="293">
        <v>0</v>
      </c>
      <c r="BA177" s="293"/>
      <c r="BB177" s="293"/>
      <c r="BC177" s="293"/>
      <c r="BD177" s="293"/>
      <c r="BE177" s="293">
        <v>3</v>
      </c>
      <c r="BF177" s="293"/>
      <c r="BG177" s="293"/>
      <c r="BH177" s="293"/>
      <c r="BI177" s="293"/>
      <c r="BJ177" s="294"/>
      <c r="BK177" s="294"/>
      <c r="BL177" s="294"/>
      <c r="BM177" s="294"/>
      <c r="BN177" s="294"/>
      <c r="BO177" s="295"/>
      <c r="BP177" s="295"/>
      <c r="BQ177" s="295"/>
      <c r="BR177" s="295"/>
      <c r="BS177" s="295"/>
      <c r="BT177" s="295"/>
      <c r="BU177" s="295"/>
      <c r="BV177" s="295"/>
      <c r="BW177" s="295"/>
      <c r="BX177" s="295"/>
      <c r="BY177" s="296"/>
    </row>
    <row r="178" spans="1:79" s="297" customFormat="1" ht="15" customHeight="1" x14ac:dyDescent="0.2">
      <c r="A178" s="289" t="s">
        <v>1</v>
      </c>
      <c r="B178" s="289"/>
      <c r="C178" s="289"/>
      <c r="D178" s="290" t="s">
        <v>337</v>
      </c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8"/>
      <c r="Q178" s="289" t="s">
        <v>331</v>
      </c>
      <c r="R178" s="289"/>
      <c r="S178" s="289"/>
      <c r="T178" s="289"/>
      <c r="U178" s="289"/>
      <c r="V178" s="291" t="s">
        <v>334</v>
      </c>
      <c r="W178" s="292"/>
      <c r="X178" s="292"/>
      <c r="Y178" s="292"/>
      <c r="Z178" s="292"/>
      <c r="AA178" s="292"/>
      <c r="AB178" s="292"/>
      <c r="AC178" s="292"/>
      <c r="AD178" s="292"/>
      <c r="AE178" s="292"/>
      <c r="AF178" s="293">
        <v>15</v>
      </c>
      <c r="AG178" s="293"/>
      <c r="AH178" s="293"/>
      <c r="AI178" s="293"/>
      <c r="AJ178" s="293"/>
      <c r="AK178" s="293">
        <v>0</v>
      </c>
      <c r="AL178" s="293"/>
      <c r="AM178" s="293"/>
      <c r="AN178" s="293"/>
      <c r="AO178" s="293"/>
      <c r="AP178" s="293">
        <v>15</v>
      </c>
      <c r="AQ178" s="293"/>
      <c r="AR178" s="293"/>
      <c r="AS178" s="293"/>
      <c r="AT178" s="293"/>
      <c r="AU178" s="293">
        <v>15</v>
      </c>
      <c r="AV178" s="293"/>
      <c r="AW178" s="293"/>
      <c r="AX178" s="293"/>
      <c r="AY178" s="293"/>
      <c r="AZ178" s="293">
        <v>0</v>
      </c>
      <c r="BA178" s="293"/>
      <c r="BB178" s="293"/>
      <c r="BC178" s="293"/>
      <c r="BD178" s="293"/>
      <c r="BE178" s="293">
        <v>15</v>
      </c>
      <c r="BF178" s="293"/>
      <c r="BG178" s="293"/>
      <c r="BH178" s="293"/>
      <c r="BI178" s="293"/>
      <c r="BJ178" s="294"/>
      <c r="BK178" s="294"/>
      <c r="BL178" s="294"/>
      <c r="BM178" s="294"/>
      <c r="BN178" s="294"/>
      <c r="BO178" s="295"/>
      <c r="BP178" s="295"/>
      <c r="BQ178" s="295"/>
      <c r="BR178" s="295"/>
      <c r="BS178" s="295"/>
      <c r="BT178" s="295"/>
      <c r="BU178" s="295"/>
      <c r="BV178" s="295"/>
      <c r="BW178" s="295"/>
      <c r="BX178" s="295"/>
      <c r="BY178" s="296"/>
    </row>
    <row r="179" spans="1:79" s="297" customFormat="1" ht="25.5" customHeight="1" x14ac:dyDescent="0.2">
      <c r="A179" s="289" t="s">
        <v>1</v>
      </c>
      <c r="B179" s="289"/>
      <c r="C179" s="289"/>
      <c r="D179" s="290" t="s">
        <v>338</v>
      </c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8"/>
      <c r="Q179" s="289" t="s">
        <v>331</v>
      </c>
      <c r="R179" s="289"/>
      <c r="S179" s="289"/>
      <c r="T179" s="289"/>
      <c r="U179" s="289"/>
      <c r="V179" s="291" t="s">
        <v>332</v>
      </c>
      <c r="W179" s="292"/>
      <c r="X179" s="292"/>
      <c r="Y179" s="292"/>
      <c r="Z179" s="292"/>
      <c r="AA179" s="292"/>
      <c r="AB179" s="292"/>
      <c r="AC179" s="292"/>
      <c r="AD179" s="292"/>
      <c r="AE179" s="292"/>
      <c r="AF179" s="293">
        <v>0</v>
      </c>
      <c r="AG179" s="293"/>
      <c r="AH179" s="293"/>
      <c r="AI179" s="293"/>
      <c r="AJ179" s="293"/>
      <c r="AK179" s="293">
        <v>0</v>
      </c>
      <c r="AL179" s="293"/>
      <c r="AM179" s="293"/>
      <c r="AN179" s="293"/>
      <c r="AO179" s="293"/>
      <c r="AP179" s="293">
        <v>0</v>
      </c>
      <c r="AQ179" s="293"/>
      <c r="AR179" s="293"/>
      <c r="AS179" s="293"/>
      <c r="AT179" s="293"/>
      <c r="AU179" s="293">
        <v>1</v>
      </c>
      <c r="AV179" s="293"/>
      <c r="AW179" s="293"/>
      <c r="AX179" s="293"/>
      <c r="AY179" s="293"/>
      <c r="AZ179" s="293">
        <v>0</v>
      </c>
      <c r="BA179" s="293"/>
      <c r="BB179" s="293"/>
      <c r="BC179" s="293"/>
      <c r="BD179" s="293"/>
      <c r="BE179" s="293">
        <v>1</v>
      </c>
      <c r="BF179" s="293"/>
      <c r="BG179" s="293"/>
      <c r="BH179" s="293"/>
      <c r="BI179" s="293"/>
      <c r="BJ179" s="294"/>
      <c r="BK179" s="294"/>
      <c r="BL179" s="294"/>
      <c r="BM179" s="294"/>
      <c r="BN179" s="294"/>
      <c r="BO179" s="295"/>
      <c r="BP179" s="295"/>
      <c r="BQ179" s="295"/>
      <c r="BR179" s="295"/>
      <c r="BS179" s="295"/>
      <c r="BT179" s="295"/>
      <c r="BU179" s="295"/>
      <c r="BV179" s="295"/>
      <c r="BW179" s="295"/>
      <c r="BX179" s="295"/>
      <c r="BY179" s="296"/>
    </row>
    <row r="180" spans="1:79" s="297" customFormat="1" ht="25.5" customHeight="1" x14ac:dyDescent="0.2">
      <c r="A180" s="289" t="s">
        <v>1</v>
      </c>
      <c r="B180" s="289"/>
      <c r="C180" s="289"/>
      <c r="D180" s="290" t="s">
        <v>339</v>
      </c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8"/>
      <c r="Q180" s="289" t="s">
        <v>331</v>
      </c>
      <c r="R180" s="289"/>
      <c r="S180" s="289"/>
      <c r="T180" s="289"/>
      <c r="U180" s="289"/>
      <c r="V180" s="291" t="s">
        <v>332</v>
      </c>
      <c r="W180" s="292"/>
      <c r="X180" s="292"/>
      <c r="Y180" s="292"/>
      <c r="Z180" s="292"/>
      <c r="AA180" s="292"/>
      <c r="AB180" s="292"/>
      <c r="AC180" s="292"/>
      <c r="AD180" s="292"/>
      <c r="AE180" s="292"/>
      <c r="AF180" s="293">
        <v>2</v>
      </c>
      <c r="AG180" s="293"/>
      <c r="AH180" s="293"/>
      <c r="AI180" s="293"/>
      <c r="AJ180" s="293"/>
      <c r="AK180" s="293">
        <v>0</v>
      </c>
      <c r="AL180" s="293"/>
      <c r="AM180" s="293"/>
      <c r="AN180" s="293"/>
      <c r="AO180" s="293"/>
      <c r="AP180" s="293">
        <v>2</v>
      </c>
      <c r="AQ180" s="293"/>
      <c r="AR180" s="293"/>
      <c r="AS180" s="293"/>
      <c r="AT180" s="293"/>
      <c r="AU180" s="293">
        <v>2</v>
      </c>
      <c r="AV180" s="293"/>
      <c r="AW180" s="293"/>
      <c r="AX180" s="293"/>
      <c r="AY180" s="293"/>
      <c r="AZ180" s="293">
        <v>0</v>
      </c>
      <c r="BA180" s="293"/>
      <c r="BB180" s="293"/>
      <c r="BC180" s="293"/>
      <c r="BD180" s="293"/>
      <c r="BE180" s="293">
        <v>2</v>
      </c>
      <c r="BF180" s="293"/>
      <c r="BG180" s="293"/>
      <c r="BH180" s="293"/>
      <c r="BI180" s="293"/>
      <c r="BJ180" s="294"/>
      <c r="BK180" s="294"/>
      <c r="BL180" s="294"/>
      <c r="BM180" s="294"/>
      <c r="BN180" s="294"/>
      <c r="BO180" s="295"/>
      <c r="BP180" s="295"/>
      <c r="BQ180" s="295"/>
      <c r="BR180" s="295"/>
      <c r="BS180" s="295"/>
      <c r="BT180" s="295"/>
      <c r="BU180" s="295"/>
      <c r="BV180" s="295"/>
      <c r="BW180" s="295"/>
      <c r="BX180" s="295"/>
      <c r="BY180" s="296"/>
    </row>
    <row r="181" spans="1:79" s="297" customFormat="1" ht="38.25" customHeight="1" x14ac:dyDescent="0.2">
      <c r="A181" s="289" t="s">
        <v>1</v>
      </c>
      <c r="B181" s="289"/>
      <c r="C181" s="289"/>
      <c r="D181" s="290" t="s">
        <v>340</v>
      </c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8"/>
      <c r="Q181" s="289" t="s">
        <v>341</v>
      </c>
      <c r="R181" s="289"/>
      <c r="S181" s="289"/>
      <c r="T181" s="289"/>
      <c r="U181" s="289"/>
      <c r="V181" s="291" t="s">
        <v>342</v>
      </c>
      <c r="W181" s="292"/>
      <c r="X181" s="292"/>
      <c r="Y181" s="292"/>
      <c r="Z181" s="292"/>
      <c r="AA181" s="292"/>
      <c r="AB181" s="292"/>
      <c r="AC181" s="292"/>
      <c r="AD181" s="292"/>
      <c r="AE181" s="292"/>
      <c r="AF181" s="293">
        <v>3356898</v>
      </c>
      <c r="AG181" s="293"/>
      <c r="AH181" s="293"/>
      <c r="AI181" s="293"/>
      <c r="AJ181" s="293"/>
      <c r="AK181" s="293">
        <v>58692</v>
      </c>
      <c r="AL181" s="293"/>
      <c r="AM181" s="293"/>
      <c r="AN181" s="293"/>
      <c r="AO181" s="293"/>
      <c r="AP181" s="293">
        <v>3415590</v>
      </c>
      <c r="AQ181" s="293"/>
      <c r="AR181" s="293"/>
      <c r="AS181" s="293"/>
      <c r="AT181" s="293"/>
      <c r="AU181" s="293">
        <v>4068979</v>
      </c>
      <c r="AV181" s="293"/>
      <c r="AW181" s="293"/>
      <c r="AX181" s="293"/>
      <c r="AY181" s="293"/>
      <c r="AZ181" s="293">
        <v>33000</v>
      </c>
      <c r="BA181" s="293"/>
      <c r="BB181" s="293"/>
      <c r="BC181" s="293"/>
      <c r="BD181" s="293"/>
      <c r="BE181" s="293">
        <v>4101979</v>
      </c>
      <c r="BF181" s="293"/>
      <c r="BG181" s="293"/>
      <c r="BH181" s="293"/>
      <c r="BI181" s="293"/>
      <c r="BJ181" s="294"/>
      <c r="BK181" s="294"/>
      <c r="BL181" s="294"/>
      <c r="BM181" s="294"/>
      <c r="BN181" s="294"/>
      <c r="BO181" s="295"/>
      <c r="BP181" s="295"/>
      <c r="BQ181" s="295"/>
      <c r="BR181" s="295"/>
      <c r="BS181" s="295"/>
      <c r="BT181" s="295"/>
      <c r="BU181" s="295"/>
      <c r="BV181" s="295"/>
      <c r="BW181" s="295"/>
      <c r="BX181" s="295"/>
      <c r="BY181" s="296"/>
    </row>
    <row r="182" spans="1:79" ht="15" customHeight="1" x14ac:dyDescent="0.2">
      <c r="A182" s="87"/>
      <c r="B182" s="87"/>
      <c r="C182" s="87"/>
      <c r="D182" s="195" t="s">
        <v>146</v>
      </c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87"/>
      <c r="R182" s="87"/>
      <c r="S182" s="87"/>
      <c r="T182" s="87"/>
      <c r="U182" s="87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15" hidden="1" customHeight="1" x14ac:dyDescent="0.2">
      <c r="A183" s="87" t="s">
        <v>149</v>
      </c>
      <c r="B183" s="87"/>
      <c r="C183" s="87"/>
      <c r="D183" s="223" t="s">
        <v>152</v>
      </c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87" t="s">
        <v>155</v>
      </c>
      <c r="R183" s="87"/>
      <c r="S183" s="87"/>
      <c r="T183" s="87"/>
      <c r="U183" s="87"/>
      <c r="V183" s="89" t="s">
        <v>158</v>
      </c>
      <c r="W183" s="89"/>
      <c r="X183" s="89"/>
      <c r="Y183" s="89"/>
      <c r="Z183" s="89"/>
      <c r="AA183" s="89"/>
      <c r="AB183" s="89"/>
      <c r="AC183" s="89"/>
      <c r="AD183" s="89"/>
      <c r="AE183" s="89"/>
      <c r="AF183" s="102" t="s">
        <v>161</v>
      </c>
      <c r="AG183" s="102"/>
      <c r="AH183" s="102"/>
      <c r="AI183" s="102"/>
      <c r="AJ183" s="102"/>
      <c r="AK183" s="102" t="s">
        <v>162</v>
      </c>
      <c r="AL183" s="102"/>
      <c r="AM183" s="102"/>
      <c r="AN183" s="102"/>
      <c r="AO183" s="102"/>
      <c r="AP183" s="99" t="s">
        <v>163</v>
      </c>
      <c r="AQ183" s="99"/>
      <c r="AR183" s="99"/>
      <c r="AS183" s="99"/>
      <c r="AT183" s="99"/>
      <c r="AU183" s="102" t="s">
        <v>164</v>
      </c>
      <c r="AV183" s="102"/>
      <c r="AW183" s="102"/>
      <c r="AX183" s="102"/>
      <c r="AY183" s="102"/>
      <c r="AZ183" s="102" t="s">
        <v>165</v>
      </c>
      <c r="BA183" s="102"/>
      <c r="BB183" s="102"/>
      <c r="BC183" s="102"/>
      <c r="BD183" s="102"/>
      <c r="BE183" s="99" t="s">
        <v>166</v>
      </c>
      <c r="BF183" s="99"/>
      <c r="BG183" s="99"/>
      <c r="BH183" s="99"/>
      <c r="BI183" s="99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6"/>
      <c r="BU183" s="56"/>
      <c r="BV183" s="56"/>
      <c r="BW183" s="56"/>
      <c r="BX183" s="56"/>
      <c r="BY183" s="24"/>
      <c r="CA183" t="s">
        <v>12</v>
      </c>
    </row>
    <row r="184" spans="1:79" s="297" customFormat="1" ht="15" customHeight="1" x14ac:dyDescent="0.2">
      <c r="A184" s="289" t="s">
        <v>1</v>
      </c>
      <c r="B184" s="289"/>
      <c r="C184" s="289"/>
      <c r="D184" s="290" t="s">
        <v>343</v>
      </c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8"/>
      <c r="Q184" s="289" t="s">
        <v>344</v>
      </c>
      <c r="R184" s="289"/>
      <c r="S184" s="289"/>
      <c r="T184" s="289"/>
      <c r="U184" s="289"/>
      <c r="V184" s="291" t="s">
        <v>345</v>
      </c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3">
        <v>5000</v>
      </c>
      <c r="AG184" s="293"/>
      <c r="AH184" s="293"/>
      <c r="AI184" s="293"/>
      <c r="AJ184" s="293"/>
      <c r="AK184" s="293">
        <v>0</v>
      </c>
      <c r="AL184" s="293"/>
      <c r="AM184" s="293"/>
      <c r="AN184" s="293"/>
      <c r="AO184" s="293"/>
      <c r="AP184" s="293">
        <v>5000</v>
      </c>
      <c r="AQ184" s="293"/>
      <c r="AR184" s="293"/>
      <c r="AS184" s="293"/>
      <c r="AT184" s="293"/>
      <c r="AU184" s="293">
        <v>7000</v>
      </c>
      <c r="AV184" s="293"/>
      <c r="AW184" s="293"/>
      <c r="AX184" s="293"/>
      <c r="AY184" s="293"/>
      <c r="AZ184" s="293">
        <v>0</v>
      </c>
      <c r="BA184" s="293"/>
      <c r="BB184" s="293"/>
      <c r="BC184" s="293"/>
      <c r="BD184" s="293"/>
      <c r="BE184" s="293">
        <v>7000</v>
      </c>
      <c r="BF184" s="293"/>
      <c r="BG184" s="293"/>
      <c r="BH184" s="293"/>
      <c r="BI184" s="293"/>
      <c r="BJ184" s="294"/>
      <c r="BK184" s="294"/>
      <c r="BL184" s="294"/>
      <c r="BM184" s="294"/>
      <c r="BN184" s="294"/>
      <c r="BO184" s="295"/>
      <c r="BP184" s="295"/>
      <c r="BQ184" s="295"/>
      <c r="BR184" s="295"/>
      <c r="BS184" s="295"/>
      <c r="BT184" s="295"/>
      <c r="BU184" s="295"/>
      <c r="BV184" s="295"/>
      <c r="BW184" s="295"/>
      <c r="BX184" s="295"/>
      <c r="BY184" s="296"/>
      <c r="CA184" s="297" t="s">
        <v>289</v>
      </c>
    </row>
    <row r="185" spans="1:79" ht="15" customHeight="1" x14ac:dyDescent="0.2">
      <c r="A185" s="87"/>
      <c r="B185" s="87"/>
      <c r="C185" s="87"/>
      <c r="D185" s="195" t="s">
        <v>147</v>
      </c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87"/>
      <c r="R185" s="87"/>
      <c r="S185" s="87"/>
      <c r="T185" s="87"/>
      <c r="U185" s="87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24"/>
    </row>
    <row r="186" spans="1:79" ht="15" hidden="1" customHeight="1" x14ac:dyDescent="0.2">
      <c r="A186" s="87" t="s">
        <v>150</v>
      </c>
      <c r="B186" s="87"/>
      <c r="C186" s="87"/>
      <c r="D186" s="223" t="s">
        <v>153</v>
      </c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87" t="s">
        <v>156</v>
      </c>
      <c r="R186" s="87"/>
      <c r="S186" s="87"/>
      <c r="T186" s="87"/>
      <c r="U186" s="87"/>
      <c r="V186" s="89" t="s">
        <v>159</v>
      </c>
      <c r="W186" s="89"/>
      <c r="X186" s="89"/>
      <c r="Y186" s="89"/>
      <c r="Z186" s="89"/>
      <c r="AA186" s="89"/>
      <c r="AB186" s="89"/>
      <c r="AC186" s="89"/>
      <c r="AD186" s="89"/>
      <c r="AE186" s="89"/>
      <c r="AF186" s="102" t="s">
        <v>167</v>
      </c>
      <c r="AG186" s="102"/>
      <c r="AH186" s="102"/>
      <c r="AI186" s="102"/>
      <c r="AJ186" s="102"/>
      <c r="AK186" s="102" t="s">
        <v>168</v>
      </c>
      <c r="AL186" s="102"/>
      <c r="AM186" s="102"/>
      <c r="AN186" s="102"/>
      <c r="AO186" s="102"/>
      <c r="AP186" s="99" t="s">
        <v>169</v>
      </c>
      <c r="AQ186" s="99"/>
      <c r="AR186" s="99"/>
      <c r="AS186" s="99"/>
      <c r="AT186" s="99"/>
      <c r="AU186" s="102" t="s">
        <v>170</v>
      </c>
      <c r="AV186" s="102"/>
      <c r="AW186" s="102"/>
      <c r="AX186" s="102"/>
      <c r="AY186" s="102"/>
      <c r="AZ186" s="102" t="s">
        <v>171</v>
      </c>
      <c r="BA186" s="102"/>
      <c r="BB186" s="102"/>
      <c r="BC186" s="102"/>
      <c r="BD186" s="102"/>
      <c r="BE186" s="99" t="s">
        <v>172</v>
      </c>
      <c r="BF186" s="99"/>
      <c r="BG186" s="99"/>
      <c r="BH186" s="99"/>
      <c r="BI186" s="99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  <c r="CA186" t="s">
        <v>12</v>
      </c>
    </row>
    <row r="187" spans="1:79" s="297" customFormat="1" ht="15" customHeight="1" x14ac:dyDescent="0.2">
      <c r="A187" s="289" t="s">
        <v>1</v>
      </c>
      <c r="B187" s="289"/>
      <c r="C187" s="289"/>
      <c r="D187" s="290" t="s">
        <v>346</v>
      </c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8"/>
      <c r="Q187" s="289" t="s">
        <v>341</v>
      </c>
      <c r="R187" s="289"/>
      <c r="S187" s="289"/>
      <c r="T187" s="289"/>
      <c r="U187" s="289"/>
      <c r="V187" s="291" t="s">
        <v>347</v>
      </c>
      <c r="W187" s="291"/>
      <c r="X187" s="291"/>
      <c r="Y187" s="291"/>
      <c r="Z187" s="291"/>
      <c r="AA187" s="291"/>
      <c r="AB187" s="291"/>
      <c r="AC187" s="291"/>
      <c r="AD187" s="291"/>
      <c r="AE187" s="291"/>
      <c r="AF187" s="293">
        <v>782.74</v>
      </c>
      <c r="AG187" s="293"/>
      <c r="AH187" s="293"/>
      <c r="AI187" s="293"/>
      <c r="AJ187" s="293"/>
      <c r="AK187" s="293">
        <v>0</v>
      </c>
      <c r="AL187" s="293"/>
      <c r="AM187" s="293"/>
      <c r="AN187" s="293"/>
      <c r="AO187" s="293"/>
      <c r="AP187" s="293">
        <v>782.74</v>
      </c>
      <c r="AQ187" s="293"/>
      <c r="AR187" s="293"/>
      <c r="AS187" s="293"/>
      <c r="AT187" s="293"/>
      <c r="AU187" s="293">
        <v>535.53</v>
      </c>
      <c r="AV187" s="293"/>
      <c r="AW187" s="293"/>
      <c r="AX187" s="293"/>
      <c r="AY187" s="293"/>
      <c r="AZ187" s="293">
        <v>0</v>
      </c>
      <c r="BA187" s="293"/>
      <c r="BB187" s="293"/>
      <c r="BC187" s="293"/>
      <c r="BD187" s="293"/>
      <c r="BE187" s="293">
        <v>535.53</v>
      </c>
      <c r="BF187" s="293"/>
      <c r="BG187" s="293"/>
      <c r="BH187" s="293"/>
      <c r="BI187" s="293"/>
      <c r="BJ187" s="294"/>
      <c r="BK187" s="294"/>
      <c r="BL187" s="294"/>
      <c r="BM187" s="294"/>
      <c r="BN187" s="294"/>
      <c r="BO187" s="295"/>
      <c r="BP187" s="295"/>
      <c r="BQ187" s="295"/>
      <c r="BR187" s="295"/>
      <c r="BS187" s="295"/>
      <c r="BT187" s="295"/>
      <c r="BU187" s="295"/>
      <c r="BV187" s="295"/>
      <c r="BW187" s="295"/>
      <c r="BX187" s="295"/>
      <c r="BY187" s="296"/>
      <c r="CA187" s="297" t="s">
        <v>290</v>
      </c>
    </row>
    <row r="188" spans="1:79" ht="15" customHeight="1" x14ac:dyDescent="0.2">
      <c r="A188" s="87"/>
      <c r="B188" s="87"/>
      <c r="C188" s="87"/>
      <c r="D188" s="195" t="s">
        <v>148</v>
      </c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87"/>
      <c r="R188" s="87"/>
      <c r="S188" s="87"/>
      <c r="T188" s="87"/>
      <c r="U188" s="87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24"/>
    </row>
    <row r="189" spans="1:79" ht="15" hidden="1" x14ac:dyDescent="0.2">
      <c r="A189" s="87" t="s">
        <v>151</v>
      </c>
      <c r="B189" s="87"/>
      <c r="C189" s="87"/>
      <c r="D189" s="223" t="s">
        <v>154</v>
      </c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87" t="s">
        <v>157</v>
      </c>
      <c r="R189" s="87"/>
      <c r="S189" s="87"/>
      <c r="T189" s="87"/>
      <c r="U189" s="87"/>
      <c r="V189" s="89" t="s">
        <v>160</v>
      </c>
      <c r="W189" s="89"/>
      <c r="X189" s="89"/>
      <c r="Y189" s="89"/>
      <c r="Z189" s="89"/>
      <c r="AA189" s="89"/>
      <c r="AB189" s="89"/>
      <c r="AC189" s="89"/>
      <c r="AD189" s="89"/>
      <c r="AE189" s="89"/>
      <c r="AF189" s="102" t="s">
        <v>173</v>
      </c>
      <c r="AG189" s="102"/>
      <c r="AH189" s="102"/>
      <c r="AI189" s="102"/>
      <c r="AJ189" s="102"/>
      <c r="AK189" s="102" t="s">
        <v>174</v>
      </c>
      <c r="AL189" s="102"/>
      <c r="AM189" s="102"/>
      <c r="AN189" s="102"/>
      <c r="AO189" s="102"/>
      <c r="AP189" s="99" t="s">
        <v>175</v>
      </c>
      <c r="AQ189" s="99"/>
      <c r="AR189" s="99"/>
      <c r="AS189" s="99"/>
      <c r="AT189" s="99"/>
      <c r="AU189" s="102" t="s">
        <v>176</v>
      </c>
      <c r="AV189" s="102"/>
      <c r="AW189" s="102"/>
      <c r="AX189" s="102"/>
      <c r="AY189" s="102"/>
      <c r="AZ189" s="102" t="s">
        <v>177</v>
      </c>
      <c r="BA189" s="102"/>
      <c r="BB189" s="102"/>
      <c r="BC189" s="102"/>
      <c r="BD189" s="102"/>
      <c r="BE189" s="99" t="s">
        <v>178</v>
      </c>
      <c r="BF189" s="99"/>
      <c r="BG189" s="99"/>
      <c r="BH189" s="99"/>
      <c r="BI189" s="99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6"/>
      <c r="BU189" s="56"/>
      <c r="BV189" s="56"/>
      <c r="BW189" s="56"/>
      <c r="BX189" s="56"/>
      <c r="BY189" s="24"/>
    </row>
    <row r="190" spans="1:79" s="297" customFormat="1" ht="38.25" customHeight="1" x14ac:dyDescent="0.2">
      <c r="A190" s="289" t="s">
        <v>1</v>
      </c>
      <c r="B190" s="289"/>
      <c r="C190" s="289"/>
      <c r="D190" s="290" t="s">
        <v>348</v>
      </c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8"/>
      <c r="Q190" s="289" t="s">
        <v>341</v>
      </c>
      <c r="R190" s="289"/>
      <c r="S190" s="289"/>
      <c r="T190" s="289"/>
      <c r="U190" s="289"/>
      <c r="V190" s="291" t="s">
        <v>349</v>
      </c>
      <c r="W190" s="291"/>
      <c r="X190" s="291"/>
      <c r="Y190" s="291"/>
      <c r="Z190" s="291"/>
      <c r="AA190" s="291"/>
      <c r="AB190" s="291"/>
      <c r="AC190" s="291"/>
      <c r="AD190" s="291"/>
      <c r="AE190" s="291"/>
      <c r="AF190" s="293">
        <v>0</v>
      </c>
      <c r="AG190" s="293"/>
      <c r="AH190" s="293"/>
      <c r="AI190" s="293"/>
      <c r="AJ190" s="293"/>
      <c r="AK190" s="293">
        <v>19564</v>
      </c>
      <c r="AL190" s="293"/>
      <c r="AM190" s="293"/>
      <c r="AN190" s="293"/>
      <c r="AO190" s="293"/>
      <c r="AP190" s="293">
        <v>19564</v>
      </c>
      <c r="AQ190" s="293"/>
      <c r="AR190" s="293"/>
      <c r="AS190" s="293"/>
      <c r="AT190" s="293"/>
      <c r="AU190" s="293">
        <v>0</v>
      </c>
      <c r="AV190" s="293"/>
      <c r="AW190" s="293"/>
      <c r="AX190" s="293"/>
      <c r="AY190" s="293"/>
      <c r="AZ190" s="293">
        <v>16500</v>
      </c>
      <c r="BA190" s="293"/>
      <c r="BB190" s="293"/>
      <c r="BC190" s="293"/>
      <c r="BD190" s="293"/>
      <c r="BE190" s="293">
        <v>16500</v>
      </c>
      <c r="BF190" s="293"/>
      <c r="BG190" s="293"/>
      <c r="BH190" s="293"/>
      <c r="BI190" s="293"/>
      <c r="BJ190" s="294"/>
      <c r="BK190" s="294"/>
      <c r="BL190" s="294"/>
      <c r="BM190" s="294"/>
      <c r="BN190" s="294"/>
      <c r="BO190" s="295"/>
      <c r="BP190" s="295"/>
      <c r="BQ190" s="295"/>
      <c r="BR190" s="295"/>
      <c r="BS190" s="295"/>
      <c r="BT190" s="295"/>
      <c r="BU190" s="295"/>
      <c r="BV190" s="295"/>
      <c r="BW190" s="295"/>
      <c r="BX190" s="295"/>
      <c r="BY190" s="296"/>
      <c r="CA190" s="297" t="s">
        <v>291</v>
      </c>
    </row>
    <row r="191" spans="1:79" s="20" customFormat="1" ht="10.5" customHeight="1" x14ac:dyDescent="0.2">
      <c r="A191" s="43"/>
      <c r="B191" s="43"/>
      <c r="C191" s="43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8"/>
      <c r="AG191" s="58"/>
      <c r="AH191" s="58"/>
      <c r="AI191" s="58"/>
      <c r="AJ191" s="58"/>
      <c r="AK191" s="59"/>
      <c r="AL191" s="59"/>
      <c r="AM191" s="59"/>
      <c r="AN191" s="59"/>
      <c r="AO191" s="59"/>
      <c r="AP191" s="60"/>
      <c r="AQ191" s="60"/>
      <c r="AR191" s="60"/>
      <c r="AS191" s="60"/>
      <c r="AT191" s="60"/>
      <c r="AU191" s="58"/>
      <c r="AV191" s="58"/>
      <c r="AW191" s="58"/>
      <c r="AX191" s="58"/>
      <c r="AY191" s="58"/>
      <c r="AZ191" s="59"/>
      <c r="BA191" s="59"/>
      <c r="BB191" s="59"/>
      <c r="BC191" s="59"/>
      <c r="BD191" s="59"/>
      <c r="BE191" s="60"/>
      <c r="BF191" s="60"/>
      <c r="BG191" s="60"/>
      <c r="BH191" s="60"/>
      <c r="BI191" s="60"/>
      <c r="BJ191" s="61"/>
      <c r="BK191" s="61"/>
      <c r="BL191" s="61"/>
      <c r="BM191" s="61"/>
      <c r="BN191" s="61"/>
      <c r="BO191" s="62"/>
      <c r="BP191" s="62"/>
      <c r="BQ191" s="62"/>
      <c r="BR191" s="62"/>
      <c r="BS191" s="62"/>
      <c r="BT191" s="63"/>
      <c r="BU191" s="63"/>
      <c r="BV191" s="63"/>
      <c r="BW191" s="63"/>
      <c r="BX191" s="63"/>
      <c r="BY191" s="64"/>
    </row>
    <row r="192" spans="1:79" ht="10.5" customHeight="1" x14ac:dyDescent="0.2">
      <c r="A192" s="43"/>
      <c r="B192" s="43"/>
      <c r="C192" s="43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43"/>
      <c r="AG192" s="43"/>
      <c r="AH192" s="43"/>
      <c r="AI192" s="43"/>
      <c r="AJ192" s="43"/>
      <c r="AK192" s="65"/>
      <c r="AL192" s="65"/>
      <c r="AM192" s="65"/>
      <c r="AN192" s="65"/>
      <c r="AO192" s="65"/>
      <c r="AP192" s="66"/>
      <c r="AQ192" s="66"/>
      <c r="AR192" s="66"/>
      <c r="AS192" s="66"/>
      <c r="AT192" s="66"/>
      <c r="AU192" s="43"/>
      <c r="AV192" s="43"/>
      <c r="AW192" s="43"/>
      <c r="AX192" s="43"/>
      <c r="AY192" s="43"/>
      <c r="AZ192" s="65"/>
      <c r="BA192" s="65"/>
      <c r="BB192" s="65"/>
      <c r="BC192" s="65"/>
      <c r="BD192" s="65"/>
      <c r="BE192" s="66"/>
      <c r="BF192" s="66"/>
      <c r="BG192" s="66"/>
      <c r="BH192" s="66"/>
      <c r="BI192" s="66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6"/>
      <c r="BU192" s="56"/>
      <c r="BV192" s="56"/>
      <c r="BW192" s="56"/>
      <c r="BX192" s="56"/>
      <c r="BY192" s="24"/>
    </row>
    <row r="193" spans="1:79" ht="14.25" customHeight="1" x14ac:dyDescent="0.2">
      <c r="A193" s="224" t="s">
        <v>379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4"/>
      <c r="BN193" s="224"/>
      <c r="BO193" s="224"/>
      <c r="BP193" s="224"/>
      <c r="BQ193" s="224"/>
      <c r="BR193" s="224"/>
      <c r="BS193" s="224"/>
      <c r="BT193" s="224"/>
      <c r="BU193" s="224"/>
      <c r="BV193" s="224"/>
      <c r="BW193" s="224"/>
      <c r="BX193" s="224"/>
      <c r="BY193" s="24"/>
    </row>
    <row r="194" spans="1:79" ht="23.1" customHeight="1" x14ac:dyDescent="0.2">
      <c r="A194" s="81" t="s">
        <v>5</v>
      </c>
      <c r="B194" s="81"/>
      <c r="C194" s="81"/>
      <c r="D194" s="81" t="s">
        <v>8</v>
      </c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 t="s">
        <v>7</v>
      </c>
      <c r="R194" s="81"/>
      <c r="S194" s="81"/>
      <c r="T194" s="81"/>
      <c r="U194" s="81"/>
      <c r="V194" s="81" t="s">
        <v>6</v>
      </c>
      <c r="W194" s="81"/>
      <c r="X194" s="81"/>
      <c r="Y194" s="81"/>
      <c r="Z194" s="81"/>
      <c r="AA194" s="81"/>
      <c r="AB194" s="81"/>
      <c r="AC194" s="81"/>
      <c r="AD194" s="81"/>
      <c r="AE194" s="81"/>
      <c r="AF194" s="81" t="s">
        <v>380</v>
      </c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 t="s">
        <v>381</v>
      </c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 t="s">
        <v>382</v>
      </c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24"/>
    </row>
    <row r="195" spans="1:79" ht="28.5" customHeight="1" x14ac:dyDescent="0.2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 t="s">
        <v>4</v>
      </c>
      <c r="AG195" s="81"/>
      <c r="AH195" s="81"/>
      <c r="AI195" s="81"/>
      <c r="AJ195" s="81"/>
      <c r="AK195" s="81" t="s">
        <v>3</v>
      </c>
      <c r="AL195" s="81"/>
      <c r="AM195" s="81"/>
      <c r="AN195" s="81"/>
      <c r="AO195" s="81"/>
      <c r="AP195" s="81" t="s">
        <v>377</v>
      </c>
      <c r="AQ195" s="81"/>
      <c r="AR195" s="81"/>
      <c r="AS195" s="81"/>
      <c r="AT195" s="81"/>
      <c r="AU195" s="81" t="s">
        <v>4</v>
      </c>
      <c r="AV195" s="81"/>
      <c r="AW195" s="81"/>
      <c r="AX195" s="81"/>
      <c r="AY195" s="81"/>
      <c r="AZ195" s="81" t="s">
        <v>3</v>
      </c>
      <c r="BA195" s="81"/>
      <c r="BB195" s="81"/>
      <c r="BC195" s="81"/>
      <c r="BD195" s="81"/>
      <c r="BE195" s="81" t="s">
        <v>378</v>
      </c>
      <c r="BF195" s="81"/>
      <c r="BG195" s="81"/>
      <c r="BH195" s="81"/>
      <c r="BI195" s="81"/>
      <c r="BJ195" s="81" t="s">
        <v>4</v>
      </c>
      <c r="BK195" s="81"/>
      <c r="BL195" s="81"/>
      <c r="BM195" s="81"/>
      <c r="BN195" s="81"/>
      <c r="BO195" s="81" t="s">
        <v>3</v>
      </c>
      <c r="BP195" s="81"/>
      <c r="BQ195" s="81"/>
      <c r="BR195" s="81"/>
      <c r="BS195" s="81"/>
      <c r="BT195" s="81" t="s">
        <v>383</v>
      </c>
      <c r="BU195" s="81"/>
      <c r="BV195" s="81"/>
      <c r="BW195" s="81"/>
      <c r="BX195" s="81"/>
      <c r="BY195" s="24"/>
    </row>
    <row r="196" spans="1:79" ht="15" customHeight="1" x14ac:dyDescent="0.2">
      <c r="A196" s="82">
        <v>1</v>
      </c>
      <c r="B196" s="82"/>
      <c r="C196" s="82"/>
      <c r="D196" s="82">
        <v>2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>
        <v>3</v>
      </c>
      <c r="R196" s="82"/>
      <c r="S196" s="82"/>
      <c r="T196" s="82"/>
      <c r="U196" s="82"/>
      <c r="V196" s="82">
        <v>4</v>
      </c>
      <c r="W196" s="82"/>
      <c r="X196" s="82"/>
      <c r="Y196" s="82"/>
      <c r="Z196" s="82"/>
      <c r="AA196" s="82"/>
      <c r="AB196" s="82"/>
      <c r="AC196" s="82"/>
      <c r="AD196" s="82"/>
      <c r="AE196" s="82"/>
      <c r="AF196" s="82">
        <v>5</v>
      </c>
      <c r="AG196" s="82"/>
      <c r="AH196" s="82"/>
      <c r="AI196" s="82"/>
      <c r="AJ196" s="82"/>
      <c r="AK196" s="82">
        <v>6</v>
      </c>
      <c r="AL196" s="82"/>
      <c r="AM196" s="82"/>
      <c r="AN196" s="82"/>
      <c r="AO196" s="82"/>
      <c r="AP196" s="82">
        <v>7</v>
      </c>
      <c r="AQ196" s="82"/>
      <c r="AR196" s="82"/>
      <c r="AS196" s="82"/>
      <c r="AT196" s="82"/>
      <c r="AU196" s="82">
        <v>8</v>
      </c>
      <c r="AV196" s="82"/>
      <c r="AW196" s="82"/>
      <c r="AX196" s="82"/>
      <c r="AY196" s="82"/>
      <c r="AZ196" s="82">
        <v>9</v>
      </c>
      <c r="BA196" s="82"/>
      <c r="BB196" s="82"/>
      <c r="BC196" s="82"/>
      <c r="BD196" s="82"/>
      <c r="BE196" s="82">
        <v>10</v>
      </c>
      <c r="BF196" s="82"/>
      <c r="BG196" s="82"/>
      <c r="BH196" s="82"/>
      <c r="BI196" s="82"/>
      <c r="BJ196" s="82">
        <v>11</v>
      </c>
      <c r="BK196" s="82"/>
      <c r="BL196" s="82"/>
      <c r="BM196" s="82"/>
      <c r="BN196" s="82"/>
      <c r="BO196" s="82">
        <v>12</v>
      </c>
      <c r="BP196" s="82"/>
      <c r="BQ196" s="82"/>
      <c r="BR196" s="82"/>
      <c r="BS196" s="82"/>
      <c r="BT196" s="82">
        <v>13</v>
      </c>
      <c r="BU196" s="82"/>
      <c r="BV196" s="82"/>
      <c r="BW196" s="82"/>
      <c r="BX196" s="82"/>
      <c r="BY196" s="24"/>
    </row>
    <row r="197" spans="1:79" ht="15" customHeight="1" x14ac:dyDescent="0.2">
      <c r="A197" s="87"/>
      <c r="B197" s="87"/>
      <c r="C197" s="87"/>
      <c r="D197" s="195" t="s">
        <v>135</v>
      </c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2"/>
      <c r="BG197" s="102"/>
      <c r="BH197" s="102"/>
      <c r="BI197" s="102"/>
      <c r="BJ197" s="100"/>
      <c r="BK197" s="100"/>
      <c r="BL197" s="100"/>
      <c r="BM197" s="100"/>
      <c r="BN197" s="100"/>
      <c r="BO197" s="101"/>
      <c r="BP197" s="101"/>
      <c r="BQ197" s="101"/>
      <c r="BR197" s="101"/>
      <c r="BS197" s="101"/>
      <c r="BT197" s="101"/>
      <c r="BU197" s="101"/>
      <c r="BV197" s="101"/>
      <c r="BW197" s="101"/>
      <c r="BX197" s="101"/>
      <c r="BY197" s="24"/>
    </row>
    <row r="198" spans="1:79" ht="15" hidden="1" customHeight="1" x14ac:dyDescent="0.2">
      <c r="A198" s="87" t="s">
        <v>179</v>
      </c>
      <c r="B198" s="87"/>
      <c r="C198" s="87"/>
      <c r="D198" s="223" t="s">
        <v>180</v>
      </c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87" t="s">
        <v>181</v>
      </c>
      <c r="R198" s="87"/>
      <c r="S198" s="87"/>
      <c r="T198" s="87"/>
      <c r="U198" s="87"/>
      <c r="V198" s="87" t="s">
        <v>182</v>
      </c>
      <c r="W198" s="87"/>
      <c r="X198" s="87"/>
      <c r="Y198" s="87"/>
      <c r="Z198" s="87"/>
      <c r="AA198" s="87"/>
      <c r="AB198" s="87"/>
      <c r="AC198" s="87"/>
      <c r="AD198" s="87"/>
      <c r="AE198" s="87"/>
      <c r="AF198" s="102" t="s">
        <v>183</v>
      </c>
      <c r="AG198" s="102"/>
      <c r="AH198" s="102"/>
      <c r="AI198" s="102"/>
      <c r="AJ198" s="102"/>
      <c r="AK198" s="102" t="s">
        <v>184</v>
      </c>
      <c r="AL198" s="102"/>
      <c r="AM198" s="102"/>
      <c r="AN198" s="102"/>
      <c r="AO198" s="102"/>
      <c r="AP198" s="99" t="s">
        <v>185</v>
      </c>
      <c r="AQ198" s="99"/>
      <c r="AR198" s="99"/>
      <c r="AS198" s="99"/>
      <c r="AT198" s="99"/>
      <c r="AU198" s="102" t="s">
        <v>186</v>
      </c>
      <c r="AV198" s="102"/>
      <c r="AW198" s="102"/>
      <c r="AX198" s="102"/>
      <c r="AY198" s="102"/>
      <c r="AZ198" s="102" t="s">
        <v>187</v>
      </c>
      <c r="BA198" s="102"/>
      <c r="BB198" s="102"/>
      <c r="BC198" s="102"/>
      <c r="BD198" s="102"/>
      <c r="BE198" s="99" t="s">
        <v>188</v>
      </c>
      <c r="BF198" s="99"/>
      <c r="BG198" s="99"/>
      <c r="BH198" s="99"/>
      <c r="BI198" s="99"/>
      <c r="BJ198" s="102" t="s">
        <v>189</v>
      </c>
      <c r="BK198" s="102"/>
      <c r="BL198" s="102"/>
      <c r="BM198" s="102"/>
      <c r="BN198" s="102"/>
      <c r="BO198" s="102" t="s">
        <v>190</v>
      </c>
      <c r="BP198" s="102"/>
      <c r="BQ198" s="102"/>
      <c r="BR198" s="102"/>
      <c r="BS198" s="102"/>
      <c r="BT198" s="99" t="s">
        <v>191</v>
      </c>
      <c r="BU198" s="99"/>
      <c r="BV198" s="99"/>
      <c r="BW198" s="99"/>
      <c r="BX198" s="99"/>
      <c r="BY198" s="24"/>
      <c r="CA198" t="s">
        <v>12</v>
      </c>
    </row>
    <row r="199" spans="1:79" s="297" customFormat="1" ht="25.5" customHeight="1" x14ac:dyDescent="0.2">
      <c r="A199" s="289" t="s">
        <v>1</v>
      </c>
      <c r="B199" s="289"/>
      <c r="C199" s="289"/>
      <c r="D199" s="290" t="s">
        <v>330</v>
      </c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8"/>
      <c r="Q199" s="289" t="s">
        <v>331</v>
      </c>
      <c r="R199" s="289"/>
      <c r="S199" s="289"/>
      <c r="T199" s="289"/>
      <c r="U199" s="289"/>
      <c r="V199" s="289" t="s">
        <v>332</v>
      </c>
      <c r="W199" s="289"/>
      <c r="X199" s="289"/>
      <c r="Y199" s="289"/>
      <c r="Z199" s="289"/>
      <c r="AA199" s="289"/>
      <c r="AB199" s="289"/>
      <c r="AC199" s="289"/>
      <c r="AD199" s="289"/>
      <c r="AE199" s="289"/>
      <c r="AF199" s="293">
        <v>4</v>
      </c>
      <c r="AG199" s="293"/>
      <c r="AH199" s="293"/>
      <c r="AI199" s="293"/>
      <c r="AJ199" s="293"/>
      <c r="AK199" s="293">
        <v>0</v>
      </c>
      <c r="AL199" s="293"/>
      <c r="AM199" s="293"/>
      <c r="AN199" s="293"/>
      <c r="AO199" s="293"/>
      <c r="AP199" s="293">
        <v>4</v>
      </c>
      <c r="AQ199" s="293"/>
      <c r="AR199" s="293"/>
      <c r="AS199" s="293"/>
      <c r="AT199" s="293"/>
      <c r="AU199" s="293">
        <v>4</v>
      </c>
      <c r="AV199" s="293"/>
      <c r="AW199" s="293"/>
      <c r="AX199" s="293"/>
      <c r="AY199" s="293"/>
      <c r="AZ199" s="293">
        <v>0</v>
      </c>
      <c r="BA199" s="293"/>
      <c r="BB199" s="293"/>
      <c r="BC199" s="293"/>
      <c r="BD199" s="293"/>
      <c r="BE199" s="293">
        <v>4</v>
      </c>
      <c r="BF199" s="293"/>
      <c r="BG199" s="293"/>
      <c r="BH199" s="293"/>
      <c r="BI199" s="293"/>
      <c r="BJ199" s="293">
        <v>4</v>
      </c>
      <c r="BK199" s="293"/>
      <c r="BL199" s="293"/>
      <c r="BM199" s="293"/>
      <c r="BN199" s="293"/>
      <c r="BO199" s="293">
        <v>0</v>
      </c>
      <c r="BP199" s="293"/>
      <c r="BQ199" s="293"/>
      <c r="BR199" s="293"/>
      <c r="BS199" s="293"/>
      <c r="BT199" s="293">
        <v>4</v>
      </c>
      <c r="BU199" s="293"/>
      <c r="BV199" s="293"/>
      <c r="BW199" s="293"/>
      <c r="BX199" s="293"/>
      <c r="BY199" s="296"/>
      <c r="CA199" s="297" t="s">
        <v>292</v>
      </c>
    </row>
    <row r="200" spans="1:79" s="297" customFormat="1" ht="15" customHeight="1" x14ac:dyDescent="0.2">
      <c r="A200" s="289" t="s">
        <v>1</v>
      </c>
      <c r="B200" s="289"/>
      <c r="C200" s="289"/>
      <c r="D200" s="290" t="s">
        <v>333</v>
      </c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8"/>
      <c r="Q200" s="289" t="s">
        <v>331</v>
      </c>
      <c r="R200" s="289"/>
      <c r="S200" s="289"/>
      <c r="T200" s="289"/>
      <c r="U200" s="289"/>
      <c r="V200" s="289" t="s">
        <v>334</v>
      </c>
      <c r="W200" s="289"/>
      <c r="X200" s="289"/>
      <c r="Y200" s="289"/>
      <c r="Z200" s="289"/>
      <c r="AA200" s="289"/>
      <c r="AB200" s="289"/>
      <c r="AC200" s="289"/>
      <c r="AD200" s="289"/>
      <c r="AE200" s="289"/>
      <c r="AF200" s="293">
        <v>8.5</v>
      </c>
      <c r="AG200" s="293"/>
      <c r="AH200" s="293"/>
      <c r="AI200" s="293"/>
      <c r="AJ200" s="293"/>
      <c r="AK200" s="293">
        <v>0</v>
      </c>
      <c r="AL200" s="293"/>
      <c r="AM200" s="293"/>
      <c r="AN200" s="293"/>
      <c r="AO200" s="293"/>
      <c r="AP200" s="293">
        <v>8.5</v>
      </c>
      <c r="AQ200" s="293"/>
      <c r="AR200" s="293"/>
      <c r="AS200" s="293"/>
      <c r="AT200" s="293"/>
      <c r="AU200" s="293">
        <v>8.5</v>
      </c>
      <c r="AV200" s="293"/>
      <c r="AW200" s="293"/>
      <c r="AX200" s="293"/>
      <c r="AY200" s="293"/>
      <c r="AZ200" s="293">
        <v>0</v>
      </c>
      <c r="BA200" s="293"/>
      <c r="BB200" s="293"/>
      <c r="BC200" s="293"/>
      <c r="BD200" s="293"/>
      <c r="BE200" s="293">
        <v>8.5</v>
      </c>
      <c r="BF200" s="293"/>
      <c r="BG200" s="293"/>
      <c r="BH200" s="293"/>
      <c r="BI200" s="293"/>
      <c r="BJ200" s="293">
        <v>8.5</v>
      </c>
      <c r="BK200" s="293"/>
      <c r="BL200" s="293"/>
      <c r="BM200" s="293"/>
      <c r="BN200" s="293"/>
      <c r="BO200" s="293">
        <v>0</v>
      </c>
      <c r="BP200" s="293"/>
      <c r="BQ200" s="293"/>
      <c r="BR200" s="293"/>
      <c r="BS200" s="293"/>
      <c r="BT200" s="293">
        <v>8.5</v>
      </c>
      <c r="BU200" s="293"/>
      <c r="BV200" s="293"/>
      <c r="BW200" s="293"/>
      <c r="BX200" s="293"/>
      <c r="BY200" s="296"/>
    </row>
    <row r="201" spans="1:79" s="297" customFormat="1" ht="15" customHeight="1" x14ac:dyDescent="0.2">
      <c r="A201" s="289" t="s">
        <v>1</v>
      </c>
      <c r="B201" s="289"/>
      <c r="C201" s="289"/>
      <c r="D201" s="290" t="s">
        <v>335</v>
      </c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8"/>
      <c r="Q201" s="289" t="s">
        <v>331</v>
      </c>
      <c r="R201" s="289"/>
      <c r="S201" s="289"/>
      <c r="T201" s="289"/>
      <c r="U201" s="289"/>
      <c r="V201" s="289" t="s">
        <v>334</v>
      </c>
      <c r="W201" s="289"/>
      <c r="X201" s="289"/>
      <c r="Y201" s="289"/>
      <c r="Z201" s="289"/>
      <c r="AA201" s="289"/>
      <c r="AB201" s="289"/>
      <c r="AC201" s="289"/>
      <c r="AD201" s="289"/>
      <c r="AE201" s="289"/>
      <c r="AF201" s="293">
        <v>2.5</v>
      </c>
      <c r="AG201" s="293"/>
      <c r="AH201" s="293"/>
      <c r="AI201" s="293"/>
      <c r="AJ201" s="293"/>
      <c r="AK201" s="293">
        <v>0</v>
      </c>
      <c r="AL201" s="293"/>
      <c r="AM201" s="293"/>
      <c r="AN201" s="293"/>
      <c r="AO201" s="293"/>
      <c r="AP201" s="293">
        <v>2.5</v>
      </c>
      <c r="AQ201" s="293"/>
      <c r="AR201" s="293"/>
      <c r="AS201" s="293"/>
      <c r="AT201" s="293"/>
      <c r="AU201" s="293">
        <v>2.5</v>
      </c>
      <c r="AV201" s="293"/>
      <c r="AW201" s="293"/>
      <c r="AX201" s="293"/>
      <c r="AY201" s="293"/>
      <c r="AZ201" s="293">
        <v>0</v>
      </c>
      <c r="BA201" s="293"/>
      <c r="BB201" s="293"/>
      <c r="BC201" s="293"/>
      <c r="BD201" s="293"/>
      <c r="BE201" s="293">
        <v>2.5</v>
      </c>
      <c r="BF201" s="293"/>
      <c r="BG201" s="293"/>
      <c r="BH201" s="293"/>
      <c r="BI201" s="293"/>
      <c r="BJ201" s="293">
        <v>2.5</v>
      </c>
      <c r="BK201" s="293"/>
      <c r="BL201" s="293"/>
      <c r="BM201" s="293"/>
      <c r="BN201" s="293"/>
      <c r="BO201" s="293">
        <v>0</v>
      </c>
      <c r="BP201" s="293"/>
      <c r="BQ201" s="293"/>
      <c r="BR201" s="293"/>
      <c r="BS201" s="293"/>
      <c r="BT201" s="293">
        <v>2.5</v>
      </c>
      <c r="BU201" s="293"/>
      <c r="BV201" s="293"/>
      <c r="BW201" s="293"/>
      <c r="BX201" s="293"/>
      <c r="BY201" s="296"/>
    </row>
    <row r="202" spans="1:79" s="297" customFormat="1" ht="15" customHeight="1" x14ac:dyDescent="0.2">
      <c r="A202" s="289" t="s">
        <v>1</v>
      </c>
      <c r="B202" s="289"/>
      <c r="C202" s="289"/>
      <c r="D202" s="290" t="s">
        <v>336</v>
      </c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8"/>
      <c r="Q202" s="289" t="s">
        <v>331</v>
      </c>
      <c r="R202" s="289"/>
      <c r="S202" s="289"/>
      <c r="T202" s="289"/>
      <c r="U202" s="289"/>
      <c r="V202" s="289" t="s">
        <v>332</v>
      </c>
      <c r="W202" s="289"/>
      <c r="X202" s="289"/>
      <c r="Y202" s="289"/>
      <c r="Z202" s="289"/>
      <c r="AA202" s="289"/>
      <c r="AB202" s="289"/>
      <c r="AC202" s="289"/>
      <c r="AD202" s="289"/>
      <c r="AE202" s="289"/>
      <c r="AF202" s="293">
        <v>3</v>
      </c>
      <c r="AG202" s="293"/>
      <c r="AH202" s="293"/>
      <c r="AI202" s="293"/>
      <c r="AJ202" s="293"/>
      <c r="AK202" s="293">
        <v>0</v>
      </c>
      <c r="AL202" s="293"/>
      <c r="AM202" s="293"/>
      <c r="AN202" s="293"/>
      <c r="AO202" s="293"/>
      <c r="AP202" s="293">
        <v>3</v>
      </c>
      <c r="AQ202" s="293"/>
      <c r="AR202" s="293"/>
      <c r="AS202" s="293"/>
      <c r="AT202" s="293"/>
      <c r="AU202" s="293">
        <v>3</v>
      </c>
      <c r="AV202" s="293"/>
      <c r="AW202" s="293"/>
      <c r="AX202" s="293"/>
      <c r="AY202" s="293"/>
      <c r="AZ202" s="293">
        <v>0</v>
      </c>
      <c r="BA202" s="293"/>
      <c r="BB202" s="293"/>
      <c r="BC202" s="293"/>
      <c r="BD202" s="293"/>
      <c r="BE202" s="293">
        <v>3</v>
      </c>
      <c r="BF202" s="293"/>
      <c r="BG202" s="293"/>
      <c r="BH202" s="293"/>
      <c r="BI202" s="293"/>
      <c r="BJ202" s="293">
        <v>3</v>
      </c>
      <c r="BK202" s="293"/>
      <c r="BL202" s="293"/>
      <c r="BM202" s="293"/>
      <c r="BN202" s="293"/>
      <c r="BO202" s="293">
        <v>0</v>
      </c>
      <c r="BP202" s="293"/>
      <c r="BQ202" s="293"/>
      <c r="BR202" s="293"/>
      <c r="BS202" s="293"/>
      <c r="BT202" s="293">
        <v>3</v>
      </c>
      <c r="BU202" s="293"/>
      <c r="BV202" s="293"/>
      <c r="BW202" s="293"/>
      <c r="BX202" s="293"/>
      <c r="BY202" s="296"/>
    </row>
    <row r="203" spans="1:79" s="297" customFormat="1" ht="15" customHeight="1" x14ac:dyDescent="0.2">
      <c r="A203" s="289" t="s">
        <v>1</v>
      </c>
      <c r="B203" s="289"/>
      <c r="C203" s="289"/>
      <c r="D203" s="290" t="s">
        <v>337</v>
      </c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8"/>
      <c r="Q203" s="289" t="s">
        <v>331</v>
      </c>
      <c r="R203" s="289"/>
      <c r="S203" s="289"/>
      <c r="T203" s="289"/>
      <c r="U203" s="289"/>
      <c r="V203" s="289" t="s">
        <v>334</v>
      </c>
      <c r="W203" s="289"/>
      <c r="X203" s="289"/>
      <c r="Y203" s="289"/>
      <c r="Z203" s="289"/>
      <c r="AA203" s="289"/>
      <c r="AB203" s="289"/>
      <c r="AC203" s="289"/>
      <c r="AD203" s="289"/>
      <c r="AE203" s="289"/>
      <c r="AF203" s="293">
        <v>15</v>
      </c>
      <c r="AG203" s="293"/>
      <c r="AH203" s="293"/>
      <c r="AI203" s="293"/>
      <c r="AJ203" s="293"/>
      <c r="AK203" s="293">
        <v>0</v>
      </c>
      <c r="AL203" s="293"/>
      <c r="AM203" s="293"/>
      <c r="AN203" s="293"/>
      <c r="AO203" s="293"/>
      <c r="AP203" s="293">
        <v>15</v>
      </c>
      <c r="AQ203" s="293"/>
      <c r="AR203" s="293"/>
      <c r="AS203" s="293"/>
      <c r="AT203" s="293"/>
      <c r="AU203" s="293">
        <v>15</v>
      </c>
      <c r="AV203" s="293"/>
      <c r="AW203" s="293"/>
      <c r="AX203" s="293"/>
      <c r="AY203" s="293"/>
      <c r="AZ203" s="293">
        <v>0</v>
      </c>
      <c r="BA203" s="293"/>
      <c r="BB203" s="293"/>
      <c r="BC203" s="293"/>
      <c r="BD203" s="293"/>
      <c r="BE203" s="293">
        <v>15</v>
      </c>
      <c r="BF203" s="293"/>
      <c r="BG203" s="293"/>
      <c r="BH203" s="293"/>
      <c r="BI203" s="293"/>
      <c r="BJ203" s="293">
        <v>15</v>
      </c>
      <c r="BK203" s="293"/>
      <c r="BL203" s="293"/>
      <c r="BM203" s="293"/>
      <c r="BN203" s="293"/>
      <c r="BO203" s="293">
        <v>0</v>
      </c>
      <c r="BP203" s="293"/>
      <c r="BQ203" s="293"/>
      <c r="BR203" s="293"/>
      <c r="BS203" s="293"/>
      <c r="BT203" s="293">
        <v>15</v>
      </c>
      <c r="BU203" s="293"/>
      <c r="BV203" s="293"/>
      <c r="BW203" s="293"/>
      <c r="BX203" s="293"/>
      <c r="BY203" s="296"/>
    </row>
    <row r="204" spans="1:79" s="297" customFormat="1" ht="25.5" customHeight="1" x14ac:dyDescent="0.2">
      <c r="A204" s="289" t="s">
        <v>1</v>
      </c>
      <c r="B204" s="289"/>
      <c r="C204" s="289"/>
      <c r="D204" s="290" t="s">
        <v>338</v>
      </c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8"/>
      <c r="Q204" s="289" t="s">
        <v>331</v>
      </c>
      <c r="R204" s="289"/>
      <c r="S204" s="289"/>
      <c r="T204" s="289"/>
      <c r="U204" s="289"/>
      <c r="V204" s="289" t="s">
        <v>332</v>
      </c>
      <c r="W204" s="289"/>
      <c r="X204" s="289"/>
      <c r="Y204" s="289"/>
      <c r="Z204" s="289"/>
      <c r="AA204" s="289"/>
      <c r="AB204" s="289"/>
      <c r="AC204" s="289"/>
      <c r="AD204" s="289"/>
      <c r="AE204" s="289"/>
      <c r="AF204" s="293">
        <v>1</v>
      </c>
      <c r="AG204" s="293"/>
      <c r="AH204" s="293"/>
      <c r="AI204" s="293"/>
      <c r="AJ204" s="293"/>
      <c r="AK204" s="293">
        <v>0</v>
      </c>
      <c r="AL204" s="293"/>
      <c r="AM204" s="293"/>
      <c r="AN204" s="293"/>
      <c r="AO204" s="293"/>
      <c r="AP204" s="293">
        <v>1</v>
      </c>
      <c r="AQ204" s="293"/>
      <c r="AR204" s="293"/>
      <c r="AS204" s="293"/>
      <c r="AT204" s="293"/>
      <c r="AU204" s="293">
        <v>1</v>
      </c>
      <c r="AV204" s="293"/>
      <c r="AW204" s="293"/>
      <c r="AX204" s="293"/>
      <c r="AY204" s="293"/>
      <c r="AZ204" s="293">
        <v>0</v>
      </c>
      <c r="BA204" s="293"/>
      <c r="BB204" s="293"/>
      <c r="BC204" s="293"/>
      <c r="BD204" s="293"/>
      <c r="BE204" s="293">
        <v>1</v>
      </c>
      <c r="BF204" s="293"/>
      <c r="BG204" s="293"/>
      <c r="BH204" s="293"/>
      <c r="BI204" s="293"/>
      <c r="BJ204" s="293">
        <v>1</v>
      </c>
      <c r="BK204" s="293"/>
      <c r="BL204" s="293"/>
      <c r="BM204" s="293"/>
      <c r="BN204" s="293"/>
      <c r="BO204" s="293">
        <v>0</v>
      </c>
      <c r="BP204" s="293"/>
      <c r="BQ204" s="293"/>
      <c r="BR204" s="293"/>
      <c r="BS204" s="293"/>
      <c r="BT204" s="293">
        <v>1</v>
      </c>
      <c r="BU204" s="293"/>
      <c r="BV204" s="293"/>
      <c r="BW204" s="293"/>
      <c r="BX204" s="293"/>
      <c r="BY204" s="296"/>
    </row>
    <row r="205" spans="1:79" s="297" customFormat="1" ht="25.5" customHeight="1" x14ac:dyDescent="0.2">
      <c r="A205" s="289" t="s">
        <v>1</v>
      </c>
      <c r="B205" s="289"/>
      <c r="C205" s="289"/>
      <c r="D205" s="290" t="s">
        <v>339</v>
      </c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8"/>
      <c r="Q205" s="289" t="s">
        <v>331</v>
      </c>
      <c r="R205" s="289"/>
      <c r="S205" s="289"/>
      <c r="T205" s="289"/>
      <c r="U205" s="289"/>
      <c r="V205" s="289" t="s">
        <v>332</v>
      </c>
      <c r="W205" s="289"/>
      <c r="X205" s="289"/>
      <c r="Y205" s="289"/>
      <c r="Z205" s="289"/>
      <c r="AA205" s="289"/>
      <c r="AB205" s="289"/>
      <c r="AC205" s="289"/>
      <c r="AD205" s="289"/>
      <c r="AE205" s="289"/>
      <c r="AF205" s="293">
        <v>3</v>
      </c>
      <c r="AG205" s="293"/>
      <c r="AH205" s="293"/>
      <c r="AI205" s="293"/>
      <c r="AJ205" s="293"/>
      <c r="AK205" s="293">
        <v>0</v>
      </c>
      <c r="AL205" s="293"/>
      <c r="AM205" s="293"/>
      <c r="AN205" s="293"/>
      <c r="AO205" s="293"/>
      <c r="AP205" s="293">
        <v>3</v>
      </c>
      <c r="AQ205" s="293"/>
      <c r="AR205" s="293"/>
      <c r="AS205" s="293"/>
      <c r="AT205" s="293"/>
      <c r="AU205" s="293">
        <v>3</v>
      </c>
      <c r="AV205" s="293"/>
      <c r="AW205" s="293"/>
      <c r="AX205" s="293"/>
      <c r="AY205" s="293"/>
      <c r="AZ205" s="293">
        <v>0</v>
      </c>
      <c r="BA205" s="293"/>
      <c r="BB205" s="293"/>
      <c r="BC205" s="293"/>
      <c r="BD205" s="293"/>
      <c r="BE205" s="293">
        <v>3</v>
      </c>
      <c r="BF205" s="293"/>
      <c r="BG205" s="293"/>
      <c r="BH205" s="293"/>
      <c r="BI205" s="293"/>
      <c r="BJ205" s="293">
        <v>3</v>
      </c>
      <c r="BK205" s="293"/>
      <c r="BL205" s="293"/>
      <c r="BM205" s="293"/>
      <c r="BN205" s="293"/>
      <c r="BO205" s="293">
        <v>0</v>
      </c>
      <c r="BP205" s="293"/>
      <c r="BQ205" s="293"/>
      <c r="BR205" s="293"/>
      <c r="BS205" s="293"/>
      <c r="BT205" s="293">
        <v>3</v>
      </c>
      <c r="BU205" s="293"/>
      <c r="BV205" s="293"/>
      <c r="BW205" s="293"/>
      <c r="BX205" s="293"/>
      <c r="BY205" s="296"/>
    </row>
    <row r="206" spans="1:79" s="297" customFormat="1" ht="38.25" customHeight="1" x14ac:dyDescent="0.2">
      <c r="A206" s="289" t="s">
        <v>1</v>
      </c>
      <c r="B206" s="289"/>
      <c r="C206" s="289"/>
      <c r="D206" s="290" t="s">
        <v>340</v>
      </c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8"/>
      <c r="Q206" s="289" t="s">
        <v>341</v>
      </c>
      <c r="R206" s="289"/>
      <c r="S206" s="289"/>
      <c r="T206" s="289"/>
      <c r="U206" s="289"/>
      <c r="V206" s="289" t="s">
        <v>342</v>
      </c>
      <c r="W206" s="289"/>
      <c r="X206" s="289"/>
      <c r="Y206" s="289"/>
      <c r="Z206" s="289"/>
      <c r="AA206" s="289"/>
      <c r="AB206" s="289"/>
      <c r="AC206" s="289"/>
      <c r="AD206" s="289"/>
      <c r="AE206" s="289"/>
      <c r="AF206" s="293">
        <v>6770870</v>
      </c>
      <c r="AG206" s="293"/>
      <c r="AH206" s="293"/>
      <c r="AI206" s="293"/>
      <c r="AJ206" s="293"/>
      <c r="AK206" s="293">
        <v>0</v>
      </c>
      <c r="AL206" s="293"/>
      <c r="AM206" s="293"/>
      <c r="AN206" s="293"/>
      <c r="AO206" s="293"/>
      <c r="AP206" s="293">
        <v>6770870</v>
      </c>
      <c r="AQ206" s="293"/>
      <c r="AR206" s="293"/>
      <c r="AS206" s="293"/>
      <c r="AT206" s="293"/>
      <c r="AU206" s="293">
        <v>4498278</v>
      </c>
      <c r="AV206" s="293"/>
      <c r="AW206" s="293"/>
      <c r="AX206" s="293"/>
      <c r="AY206" s="293"/>
      <c r="AZ206" s="293">
        <v>0</v>
      </c>
      <c r="BA206" s="293"/>
      <c r="BB206" s="293"/>
      <c r="BC206" s="293"/>
      <c r="BD206" s="293"/>
      <c r="BE206" s="293">
        <v>4498278</v>
      </c>
      <c r="BF206" s="293"/>
      <c r="BG206" s="293"/>
      <c r="BH206" s="293"/>
      <c r="BI206" s="293"/>
      <c r="BJ206" s="293">
        <v>4820772</v>
      </c>
      <c r="BK206" s="293"/>
      <c r="BL206" s="293"/>
      <c r="BM206" s="293"/>
      <c r="BN206" s="293"/>
      <c r="BO206" s="293">
        <v>0</v>
      </c>
      <c r="BP206" s="293"/>
      <c r="BQ206" s="293"/>
      <c r="BR206" s="293"/>
      <c r="BS206" s="293"/>
      <c r="BT206" s="293">
        <v>4820772</v>
      </c>
      <c r="BU206" s="293"/>
      <c r="BV206" s="293"/>
      <c r="BW206" s="293"/>
      <c r="BX206" s="293"/>
      <c r="BY206" s="296"/>
    </row>
    <row r="207" spans="1:79" ht="15" customHeight="1" x14ac:dyDescent="0.2">
      <c r="A207" s="87"/>
      <c r="B207" s="87"/>
      <c r="C207" s="87"/>
      <c r="D207" s="195" t="s">
        <v>146</v>
      </c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2"/>
      <c r="BG207" s="102"/>
      <c r="BH207" s="102"/>
      <c r="BI207" s="102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/>
      <c r="BU207" s="102"/>
      <c r="BV207" s="102"/>
      <c r="BW207" s="102"/>
      <c r="BX207" s="102"/>
      <c r="BY207" s="24"/>
    </row>
    <row r="208" spans="1:79" ht="15" hidden="1" customHeight="1" x14ac:dyDescent="0.2">
      <c r="A208" s="87" t="s">
        <v>192</v>
      </c>
      <c r="B208" s="87"/>
      <c r="C208" s="87"/>
      <c r="D208" s="223" t="s">
        <v>193</v>
      </c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87" t="s">
        <v>194</v>
      </c>
      <c r="R208" s="87"/>
      <c r="S208" s="87"/>
      <c r="T208" s="87"/>
      <c r="U208" s="87"/>
      <c r="V208" s="87" t="s">
        <v>195</v>
      </c>
      <c r="W208" s="87"/>
      <c r="X208" s="87"/>
      <c r="Y208" s="87"/>
      <c r="Z208" s="87"/>
      <c r="AA208" s="87"/>
      <c r="AB208" s="87"/>
      <c r="AC208" s="87"/>
      <c r="AD208" s="87"/>
      <c r="AE208" s="87"/>
      <c r="AF208" s="102" t="s">
        <v>196</v>
      </c>
      <c r="AG208" s="102"/>
      <c r="AH208" s="102"/>
      <c r="AI208" s="102"/>
      <c r="AJ208" s="102"/>
      <c r="AK208" s="102" t="s">
        <v>197</v>
      </c>
      <c r="AL208" s="102"/>
      <c r="AM208" s="102"/>
      <c r="AN208" s="102"/>
      <c r="AO208" s="102"/>
      <c r="AP208" s="99" t="s">
        <v>198</v>
      </c>
      <c r="AQ208" s="99"/>
      <c r="AR208" s="99"/>
      <c r="AS208" s="99"/>
      <c r="AT208" s="99"/>
      <c r="AU208" s="102" t="s">
        <v>199</v>
      </c>
      <c r="AV208" s="102"/>
      <c r="AW208" s="102"/>
      <c r="AX208" s="102"/>
      <c r="AY208" s="102"/>
      <c r="AZ208" s="102" t="s">
        <v>200</v>
      </c>
      <c r="BA208" s="102"/>
      <c r="BB208" s="102"/>
      <c r="BC208" s="102"/>
      <c r="BD208" s="102"/>
      <c r="BE208" s="99" t="s">
        <v>201</v>
      </c>
      <c r="BF208" s="99"/>
      <c r="BG208" s="99"/>
      <c r="BH208" s="99"/>
      <c r="BI208" s="99"/>
      <c r="BJ208" s="102" t="s">
        <v>202</v>
      </c>
      <c r="BK208" s="102"/>
      <c r="BL208" s="102"/>
      <c r="BM208" s="102"/>
      <c r="BN208" s="102"/>
      <c r="BO208" s="102" t="s">
        <v>203</v>
      </c>
      <c r="BP208" s="102"/>
      <c r="BQ208" s="102"/>
      <c r="BR208" s="102"/>
      <c r="BS208" s="102"/>
      <c r="BT208" s="99" t="s">
        <v>204</v>
      </c>
      <c r="BU208" s="99"/>
      <c r="BV208" s="99"/>
      <c r="BW208" s="99"/>
      <c r="BX208" s="99"/>
      <c r="BY208" s="24"/>
      <c r="CA208" t="s">
        <v>12</v>
      </c>
    </row>
    <row r="209" spans="1:79" s="297" customFormat="1" ht="15" customHeight="1" x14ac:dyDescent="0.2">
      <c r="A209" s="289" t="s">
        <v>1</v>
      </c>
      <c r="B209" s="289"/>
      <c r="C209" s="289"/>
      <c r="D209" s="290" t="s">
        <v>343</v>
      </c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8"/>
      <c r="Q209" s="289" t="s">
        <v>344</v>
      </c>
      <c r="R209" s="289"/>
      <c r="S209" s="289"/>
      <c r="T209" s="289"/>
      <c r="U209" s="289"/>
      <c r="V209" s="289" t="s">
        <v>345</v>
      </c>
      <c r="W209" s="289"/>
      <c r="X209" s="289"/>
      <c r="Y209" s="289"/>
      <c r="Z209" s="289"/>
      <c r="AA209" s="289"/>
      <c r="AB209" s="289"/>
      <c r="AC209" s="289"/>
      <c r="AD209" s="289"/>
      <c r="AE209" s="289"/>
      <c r="AF209" s="293">
        <v>10000</v>
      </c>
      <c r="AG209" s="293"/>
      <c r="AH209" s="293"/>
      <c r="AI209" s="293"/>
      <c r="AJ209" s="293"/>
      <c r="AK209" s="293">
        <v>0</v>
      </c>
      <c r="AL209" s="293"/>
      <c r="AM209" s="293"/>
      <c r="AN209" s="293"/>
      <c r="AO209" s="293"/>
      <c r="AP209" s="293">
        <v>10000</v>
      </c>
      <c r="AQ209" s="293"/>
      <c r="AR209" s="293"/>
      <c r="AS209" s="293"/>
      <c r="AT209" s="293"/>
      <c r="AU209" s="293">
        <v>10000</v>
      </c>
      <c r="AV209" s="293"/>
      <c r="AW209" s="293"/>
      <c r="AX209" s="293"/>
      <c r="AY209" s="293"/>
      <c r="AZ209" s="293">
        <v>0</v>
      </c>
      <c r="BA209" s="293"/>
      <c r="BB209" s="293"/>
      <c r="BC209" s="293"/>
      <c r="BD209" s="293"/>
      <c r="BE209" s="293">
        <v>10000</v>
      </c>
      <c r="BF209" s="293"/>
      <c r="BG209" s="293"/>
      <c r="BH209" s="293"/>
      <c r="BI209" s="293"/>
      <c r="BJ209" s="293">
        <v>10000</v>
      </c>
      <c r="BK209" s="293"/>
      <c r="BL209" s="293"/>
      <c r="BM209" s="293"/>
      <c r="BN209" s="293"/>
      <c r="BO209" s="293">
        <v>0</v>
      </c>
      <c r="BP209" s="293"/>
      <c r="BQ209" s="293"/>
      <c r="BR209" s="293"/>
      <c r="BS209" s="293"/>
      <c r="BT209" s="293">
        <v>10000</v>
      </c>
      <c r="BU209" s="293"/>
      <c r="BV209" s="293"/>
      <c r="BW209" s="293"/>
      <c r="BX209" s="293"/>
      <c r="BY209" s="296"/>
      <c r="CA209" s="297" t="s">
        <v>293</v>
      </c>
    </row>
    <row r="210" spans="1:79" ht="15" customHeight="1" x14ac:dyDescent="0.2">
      <c r="A210" s="87"/>
      <c r="B210" s="87"/>
      <c r="C210" s="87"/>
      <c r="D210" s="195" t="s">
        <v>147</v>
      </c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2"/>
      <c r="BG210" s="102"/>
      <c r="BH210" s="102"/>
      <c r="BI210" s="102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2"/>
      <c r="BV210" s="102"/>
      <c r="BW210" s="102"/>
      <c r="BX210" s="102"/>
      <c r="BY210" s="24"/>
    </row>
    <row r="211" spans="1:79" ht="15" hidden="1" customHeight="1" x14ac:dyDescent="0.2">
      <c r="A211" s="87" t="s">
        <v>205</v>
      </c>
      <c r="B211" s="87"/>
      <c r="C211" s="87"/>
      <c r="D211" s="223" t="s">
        <v>206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87" t="s">
        <v>207</v>
      </c>
      <c r="R211" s="87"/>
      <c r="S211" s="87"/>
      <c r="T211" s="87"/>
      <c r="U211" s="87"/>
      <c r="V211" s="87" t="s">
        <v>208</v>
      </c>
      <c r="W211" s="87"/>
      <c r="X211" s="87"/>
      <c r="Y211" s="87"/>
      <c r="Z211" s="87"/>
      <c r="AA211" s="87"/>
      <c r="AB211" s="87"/>
      <c r="AC211" s="87"/>
      <c r="AD211" s="87"/>
      <c r="AE211" s="87"/>
      <c r="AF211" s="102" t="s">
        <v>209</v>
      </c>
      <c r="AG211" s="102"/>
      <c r="AH211" s="102"/>
      <c r="AI211" s="102"/>
      <c r="AJ211" s="102"/>
      <c r="AK211" s="102" t="s">
        <v>210</v>
      </c>
      <c r="AL211" s="102"/>
      <c r="AM211" s="102"/>
      <c r="AN211" s="102"/>
      <c r="AO211" s="102"/>
      <c r="AP211" s="99" t="s">
        <v>211</v>
      </c>
      <c r="AQ211" s="99"/>
      <c r="AR211" s="99"/>
      <c r="AS211" s="99"/>
      <c r="AT211" s="99"/>
      <c r="AU211" s="102" t="s">
        <v>212</v>
      </c>
      <c r="AV211" s="102"/>
      <c r="AW211" s="102"/>
      <c r="AX211" s="102"/>
      <c r="AY211" s="102"/>
      <c r="AZ211" s="102" t="s">
        <v>213</v>
      </c>
      <c r="BA211" s="102"/>
      <c r="BB211" s="102"/>
      <c r="BC211" s="102"/>
      <c r="BD211" s="102"/>
      <c r="BE211" s="99" t="s">
        <v>214</v>
      </c>
      <c r="BF211" s="99"/>
      <c r="BG211" s="99"/>
      <c r="BH211" s="99"/>
      <c r="BI211" s="99"/>
      <c r="BJ211" s="102" t="s">
        <v>215</v>
      </c>
      <c r="BK211" s="102"/>
      <c r="BL211" s="102"/>
      <c r="BM211" s="102"/>
      <c r="BN211" s="102"/>
      <c r="BO211" s="102" t="s">
        <v>216</v>
      </c>
      <c r="BP211" s="102"/>
      <c r="BQ211" s="102"/>
      <c r="BR211" s="102"/>
      <c r="BS211" s="102"/>
      <c r="BT211" s="99" t="s">
        <v>217</v>
      </c>
      <c r="BU211" s="99"/>
      <c r="BV211" s="99"/>
      <c r="BW211" s="99"/>
      <c r="BX211" s="99"/>
      <c r="BY211" s="24"/>
      <c r="CA211" t="s">
        <v>12</v>
      </c>
    </row>
    <row r="212" spans="1:79" s="297" customFormat="1" ht="15" customHeight="1" x14ac:dyDescent="0.2">
      <c r="A212" s="289" t="s">
        <v>1</v>
      </c>
      <c r="B212" s="289"/>
      <c r="C212" s="289"/>
      <c r="D212" s="290" t="s">
        <v>346</v>
      </c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8"/>
      <c r="Q212" s="289" t="s">
        <v>341</v>
      </c>
      <c r="R212" s="289"/>
      <c r="S212" s="289"/>
      <c r="T212" s="289"/>
      <c r="U212" s="289"/>
      <c r="V212" s="291" t="s">
        <v>347</v>
      </c>
      <c r="W212" s="291"/>
      <c r="X212" s="291"/>
      <c r="Y212" s="291"/>
      <c r="Z212" s="291"/>
      <c r="AA212" s="291"/>
      <c r="AB212" s="291"/>
      <c r="AC212" s="291"/>
      <c r="AD212" s="291"/>
      <c r="AE212" s="291"/>
      <c r="AF212" s="293">
        <v>677.09</v>
      </c>
      <c r="AG212" s="293"/>
      <c r="AH212" s="293"/>
      <c r="AI212" s="293"/>
      <c r="AJ212" s="293"/>
      <c r="AK212" s="293">
        <v>0</v>
      </c>
      <c r="AL212" s="293"/>
      <c r="AM212" s="293"/>
      <c r="AN212" s="293"/>
      <c r="AO212" s="293"/>
      <c r="AP212" s="293">
        <v>677.09</v>
      </c>
      <c r="AQ212" s="293"/>
      <c r="AR212" s="293"/>
      <c r="AS212" s="293"/>
      <c r="AT212" s="293"/>
      <c r="AU212" s="293">
        <v>541.36</v>
      </c>
      <c r="AV212" s="293"/>
      <c r="AW212" s="293"/>
      <c r="AX212" s="293"/>
      <c r="AY212" s="293"/>
      <c r="AZ212" s="293">
        <v>0</v>
      </c>
      <c r="BA212" s="293"/>
      <c r="BB212" s="293"/>
      <c r="BC212" s="293"/>
      <c r="BD212" s="293"/>
      <c r="BE212" s="293">
        <v>541.36</v>
      </c>
      <c r="BF212" s="293"/>
      <c r="BG212" s="293"/>
      <c r="BH212" s="293"/>
      <c r="BI212" s="293"/>
      <c r="BJ212" s="293">
        <v>0</v>
      </c>
      <c r="BK212" s="293"/>
      <c r="BL212" s="293"/>
      <c r="BM212" s="293"/>
      <c r="BN212" s="293"/>
      <c r="BO212" s="293">
        <v>0</v>
      </c>
      <c r="BP212" s="293"/>
      <c r="BQ212" s="293"/>
      <c r="BR212" s="293"/>
      <c r="BS212" s="293"/>
      <c r="BT212" s="293">
        <v>0</v>
      </c>
      <c r="BU212" s="293"/>
      <c r="BV212" s="293"/>
      <c r="BW212" s="293"/>
      <c r="BX212" s="293"/>
      <c r="BY212" s="296"/>
      <c r="CA212" s="297" t="s">
        <v>299</v>
      </c>
    </row>
    <row r="213" spans="1:79" ht="15" customHeight="1" x14ac:dyDescent="0.2">
      <c r="A213" s="87"/>
      <c r="B213" s="87"/>
      <c r="C213" s="87"/>
      <c r="D213" s="195" t="s">
        <v>148</v>
      </c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2"/>
      <c r="BG213" s="102"/>
      <c r="BH213" s="102"/>
      <c r="BI213" s="102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2"/>
      <c r="BV213" s="102"/>
      <c r="BW213" s="102"/>
      <c r="BX213" s="102"/>
      <c r="BY213" s="24"/>
    </row>
    <row r="214" spans="1:79" ht="15" hidden="1" customHeight="1" x14ac:dyDescent="0.2">
      <c r="A214" s="87" t="s">
        <v>218</v>
      </c>
      <c r="B214" s="87"/>
      <c r="C214" s="87"/>
      <c r="D214" s="223" t="s">
        <v>219</v>
      </c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87" t="s">
        <v>220</v>
      </c>
      <c r="R214" s="87"/>
      <c r="S214" s="87"/>
      <c r="T214" s="87"/>
      <c r="U214" s="87"/>
      <c r="V214" s="87" t="s">
        <v>221</v>
      </c>
      <c r="W214" s="87"/>
      <c r="X214" s="87"/>
      <c r="Y214" s="87"/>
      <c r="Z214" s="87"/>
      <c r="AA214" s="87"/>
      <c r="AB214" s="87"/>
      <c r="AC214" s="87"/>
      <c r="AD214" s="87"/>
      <c r="AE214" s="87"/>
      <c r="AF214" s="102" t="s">
        <v>222</v>
      </c>
      <c r="AG214" s="102"/>
      <c r="AH214" s="102"/>
      <c r="AI214" s="102"/>
      <c r="AJ214" s="102"/>
      <c r="AK214" s="102" t="s">
        <v>223</v>
      </c>
      <c r="AL214" s="102"/>
      <c r="AM214" s="102"/>
      <c r="AN214" s="102"/>
      <c r="AO214" s="102"/>
      <c r="AP214" s="99" t="s">
        <v>224</v>
      </c>
      <c r="AQ214" s="99"/>
      <c r="AR214" s="99"/>
      <c r="AS214" s="99"/>
      <c r="AT214" s="99"/>
      <c r="AU214" s="102" t="s">
        <v>225</v>
      </c>
      <c r="AV214" s="102"/>
      <c r="AW214" s="102"/>
      <c r="AX214" s="102"/>
      <c r="AY214" s="102"/>
      <c r="AZ214" s="102" t="s">
        <v>226</v>
      </c>
      <c r="BA214" s="102"/>
      <c r="BB214" s="102"/>
      <c r="BC214" s="102"/>
      <c r="BD214" s="102"/>
      <c r="BE214" s="99" t="s">
        <v>227</v>
      </c>
      <c r="BF214" s="99"/>
      <c r="BG214" s="99"/>
      <c r="BH214" s="99"/>
      <c r="BI214" s="99"/>
      <c r="BJ214" s="102" t="s">
        <v>228</v>
      </c>
      <c r="BK214" s="102"/>
      <c r="BL214" s="102"/>
      <c r="BM214" s="102"/>
      <c r="BN214" s="102"/>
      <c r="BO214" s="102" t="s">
        <v>229</v>
      </c>
      <c r="BP214" s="102"/>
      <c r="BQ214" s="102"/>
      <c r="BR214" s="102"/>
      <c r="BS214" s="102"/>
      <c r="BT214" s="99" t="s">
        <v>230</v>
      </c>
      <c r="BU214" s="99"/>
      <c r="BV214" s="99"/>
      <c r="BW214" s="99"/>
      <c r="BX214" s="99"/>
      <c r="BY214" s="24"/>
      <c r="CA214" t="s">
        <v>12</v>
      </c>
    </row>
    <row r="215" spans="1:79" s="297" customFormat="1" ht="38.25" customHeight="1" x14ac:dyDescent="0.2">
      <c r="A215" s="289" t="s">
        <v>1</v>
      </c>
      <c r="B215" s="289"/>
      <c r="C215" s="289"/>
      <c r="D215" s="290" t="s">
        <v>348</v>
      </c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8"/>
      <c r="Q215" s="289" t="s">
        <v>341</v>
      </c>
      <c r="R215" s="289"/>
      <c r="S215" s="289"/>
      <c r="T215" s="289"/>
      <c r="U215" s="289"/>
      <c r="V215" s="291" t="s">
        <v>349</v>
      </c>
      <c r="W215" s="291"/>
      <c r="X215" s="291"/>
      <c r="Y215" s="291"/>
      <c r="Z215" s="291"/>
      <c r="AA215" s="291"/>
      <c r="AB215" s="291"/>
      <c r="AC215" s="291"/>
      <c r="AD215" s="291"/>
      <c r="AE215" s="291"/>
      <c r="AF215" s="293">
        <v>0</v>
      </c>
      <c r="AG215" s="293"/>
      <c r="AH215" s="293"/>
      <c r="AI215" s="293"/>
      <c r="AJ215" s="293"/>
      <c r="AK215" s="293">
        <v>0</v>
      </c>
      <c r="AL215" s="293"/>
      <c r="AM215" s="293"/>
      <c r="AN215" s="293"/>
      <c r="AO215" s="293"/>
      <c r="AP215" s="293">
        <v>0</v>
      </c>
      <c r="AQ215" s="293"/>
      <c r="AR215" s="293"/>
      <c r="AS215" s="293"/>
      <c r="AT215" s="293"/>
      <c r="AU215" s="293">
        <v>0</v>
      </c>
      <c r="AV215" s="293"/>
      <c r="AW215" s="293"/>
      <c r="AX215" s="293"/>
      <c r="AY215" s="293"/>
      <c r="AZ215" s="293">
        <v>0</v>
      </c>
      <c r="BA215" s="293"/>
      <c r="BB215" s="293"/>
      <c r="BC215" s="293"/>
      <c r="BD215" s="293"/>
      <c r="BE215" s="293">
        <v>0</v>
      </c>
      <c r="BF215" s="293"/>
      <c r="BG215" s="293"/>
      <c r="BH215" s="293"/>
      <c r="BI215" s="293"/>
      <c r="BJ215" s="293">
        <v>0</v>
      </c>
      <c r="BK215" s="293"/>
      <c r="BL215" s="293"/>
      <c r="BM215" s="293"/>
      <c r="BN215" s="293"/>
      <c r="BO215" s="293">
        <v>0</v>
      </c>
      <c r="BP215" s="293"/>
      <c r="BQ215" s="293"/>
      <c r="BR215" s="293"/>
      <c r="BS215" s="293"/>
      <c r="BT215" s="293">
        <v>0</v>
      </c>
      <c r="BU215" s="293"/>
      <c r="BV215" s="293"/>
      <c r="BW215" s="293"/>
      <c r="BX215" s="293"/>
      <c r="BY215" s="296"/>
      <c r="CA215" s="297" t="s">
        <v>294</v>
      </c>
    </row>
    <row r="216" spans="1:79" s="13" customFormat="1" ht="15.75" x14ac:dyDescent="0.25">
      <c r="A216" s="5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</row>
    <row r="217" spans="1:79" s="13" customFormat="1" ht="15" x14ac:dyDescent="0.25">
      <c r="A217" s="91" t="s">
        <v>310</v>
      </c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  <c r="BH217" s="91"/>
      <c r="BI217" s="91"/>
      <c r="BJ217" s="91"/>
      <c r="BK217" s="91"/>
      <c r="BL217" s="91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</row>
    <row r="218" spans="1:79" s="13" customFormat="1" ht="30" customHeight="1" x14ac:dyDescent="0.25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</row>
    <row r="219" spans="1:79" s="13" customFormat="1" ht="15.75" x14ac:dyDescent="0.25">
      <c r="A219" s="51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</row>
    <row r="220" spans="1:79" ht="14.25" customHeight="1" x14ac:dyDescent="0.2">
      <c r="A220" s="97" t="s">
        <v>231</v>
      </c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  <c r="AV220" s="97"/>
      <c r="AW220" s="97"/>
      <c r="AX220" s="97"/>
      <c r="AY220" s="97"/>
      <c r="AZ220" s="97"/>
      <c r="BA220" s="97"/>
      <c r="BB220" s="97"/>
      <c r="BC220" s="97"/>
      <c r="BD220" s="97"/>
      <c r="BE220" s="97"/>
      <c r="BF220" s="97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7"/>
      <c r="BS220" s="97"/>
      <c r="BT220" s="97"/>
      <c r="BU220" s="97"/>
      <c r="BV220" s="97"/>
      <c r="BW220" s="97"/>
      <c r="BX220" s="97"/>
      <c r="BY220" s="24"/>
    </row>
    <row r="221" spans="1:79" ht="15" customHeight="1" x14ac:dyDescent="0.25">
      <c r="A221" s="81" t="s">
        <v>5</v>
      </c>
      <c r="B221" s="81"/>
      <c r="C221" s="81"/>
      <c r="D221" s="81" t="s">
        <v>9</v>
      </c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231" t="s">
        <v>375</v>
      </c>
      <c r="V221" s="231"/>
      <c r="W221" s="231"/>
      <c r="X221" s="231"/>
      <c r="Y221" s="231"/>
      <c r="Z221" s="231"/>
      <c r="AA221" s="231"/>
      <c r="AB221" s="231"/>
      <c r="AC221" s="231"/>
      <c r="AD221" s="231"/>
      <c r="AE221" s="231"/>
      <c r="AF221" s="231"/>
      <c r="AG221" s="231"/>
      <c r="AH221" s="231"/>
      <c r="AI221" s="231"/>
      <c r="AJ221" s="231"/>
      <c r="AK221" s="231" t="s">
        <v>376</v>
      </c>
      <c r="AL221" s="231"/>
      <c r="AM221" s="231"/>
      <c r="AN221" s="231"/>
      <c r="AO221" s="231"/>
      <c r="AP221" s="231"/>
      <c r="AQ221" s="231"/>
      <c r="AR221" s="231"/>
      <c r="AS221" s="231"/>
      <c r="AT221" s="231"/>
      <c r="AU221" s="231"/>
      <c r="AV221" s="231"/>
      <c r="AW221" s="231"/>
      <c r="AX221" s="231"/>
      <c r="AY221" s="231"/>
      <c r="AZ221" s="231"/>
      <c r="BA221" s="237" t="s">
        <v>380</v>
      </c>
      <c r="BB221" s="237"/>
      <c r="BC221" s="237"/>
      <c r="BD221" s="237"/>
      <c r="BE221" s="237"/>
      <c r="BF221" s="237"/>
      <c r="BG221" s="237"/>
      <c r="BH221" s="237"/>
      <c r="BI221" s="237" t="s">
        <v>381</v>
      </c>
      <c r="BJ221" s="237"/>
      <c r="BK221" s="237"/>
      <c r="BL221" s="237"/>
      <c r="BM221" s="237"/>
      <c r="BN221" s="237"/>
      <c r="BO221" s="237"/>
      <c r="BP221" s="237"/>
      <c r="BQ221" s="237" t="s">
        <v>382</v>
      </c>
      <c r="BR221" s="237"/>
      <c r="BS221" s="237"/>
      <c r="BT221" s="237"/>
      <c r="BU221" s="237"/>
      <c r="BV221" s="237"/>
      <c r="BW221" s="237"/>
      <c r="BX221" s="237"/>
      <c r="BY221" s="24"/>
    </row>
    <row r="222" spans="1:79" ht="15" customHeight="1" x14ac:dyDescent="0.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231" t="s">
        <v>4</v>
      </c>
      <c r="V222" s="231"/>
      <c r="W222" s="231"/>
      <c r="X222" s="231"/>
      <c r="Y222" s="231"/>
      <c r="Z222" s="231"/>
      <c r="AA222" s="231"/>
      <c r="AB222" s="231"/>
      <c r="AC222" s="231" t="s">
        <v>3</v>
      </c>
      <c r="AD222" s="231"/>
      <c r="AE222" s="231"/>
      <c r="AF222" s="231"/>
      <c r="AG222" s="231"/>
      <c r="AH222" s="231"/>
      <c r="AI222" s="231"/>
      <c r="AJ222" s="231"/>
      <c r="AK222" s="231" t="s">
        <v>4</v>
      </c>
      <c r="AL222" s="231"/>
      <c r="AM222" s="231"/>
      <c r="AN222" s="231"/>
      <c r="AO222" s="231"/>
      <c r="AP222" s="231"/>
      <c r="AQ222" s="231"/>
      <c r="AR222" s="231"/>
      <c r="AS222" s="231" t="s">
        <v>3</v>
      </c>
      <c r="AT222" s="231"/>
      <c r="AU222" s="231"/>
      <c r="AV222" s="231"/>
      <c r="AW222" s="231"/>
      <c r="AX222" s="231"/>
      <c r="AY222" s="231"/>
      <c r="AZ222" s="231"/>
      <c r="BA222" s="81" t="s">
        <v>4</v>
      </c>
      <c r="BB222" s="81"/>
      <c r="BC222" s="81"/>
      <c r="BD222" s="81"/>
      <c r="BE222" s="81" t="s">
        <v>3</v>
      </c>
      <c r="BF222" s="81"/>
      <c r="BG222" s="81"/>
      <c r="BH222" s="81"/>
      <c r="BI222" s="81" t="s">
        <v>4</v>
      </c>
      <c r="BJ222" s="81"/>
      <c r="BK222" s="81"/>
      <c r="BL222" s="81"/>
      <c r="BM222" s="81" t="s">
        <v>3</v>
      </c>
      <c r="BN222" s="81"/>
      <c r="BO222" s="81"/>
      <c r="BP222" s="81"/>
      <c r="BQ222" s="81" t="s">
        <v>4</v>
      </c>
      <c r="BR222" s="81"/>
      <c r="BS222" s="81"/>
      <c r="BT222" s="81"/>
      <c r="BU222" s="81" t="s">
        <v>3</v>
      </c>
      <c r="BV222" s="81"/>
      <c r="BW222" s="81"/>
      <c r="BX222" s="81"/>
      <c r="BY222" s="24"/>
    </row>
    <row r="223" spans="1:79" ht="57" customHeight="1" x14ac:dyDescent="0.2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 t="s">
        <v>301</v>
      </c>
      <c r="V223" s="81"/>
      <c r="W223" s="81"/>
      <c r="X223" s="81"/>
      <c r="Y223" s="81" t="s">
        <v>10</v>
      </c>
      <c r="Z223" s="81"/>
      <c r="AA223" s="81"/>
      <c r="AB223" s="81"/>
      <c r="AC223" s="81" t="s">
        <v>301</v>
      </c>
      <c r="AD223" s="81"/>
      <c r="AE223" s="81"/>
      <c r="AF223" s="81"/>
      <c r="AG223" s="81" t="s">
        <v>10</v>
      </c>
      <c r="AH223" s="81"/>
      <c r="AI223" s="81"/>
      <c r="AJ223" s="81"/>
      <c r="AK223" s="81" t="s">
        <v>301</v>
      </c>
      <c r="AL223" s="81"/>
      <c r="AM223" s="81"/>
      <c r="AN223" s="81"/>
      <c r="AO223" s="81" t="s">
        <v>10</v>
      </c>
      <c r="AP223" s="81"/>
      <c r="AQ223" s="81"/>
      <c r="AR223" s="81"/>
      <c r="AS223" s="81" t="s">
        <v>301</v>
      </c>
      <c r="AT223" s="81"/>
      <c r="AU223" s="81"/>
      <c r="AV223" s="81"/>
      <c r="AW223" s="81" t="s">
        <v>10</v>
      </c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24"/>
    </row>
    <row r="224" spans="1:79" ht="15" customHeight="1" x14ac:dyDescent="0.2">
      <c r="A224" s="82">
        <v>1</v>
      </c>
      <c r="B224" s="82"/>
      <c r="C224" s="82"/>
      <c r="D224" s="82">
        <v>2</v>
      </c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>
        <v>3</v>
      </c>
      <c r="V224" s="82"/>
      <c r="W224" s="82"/>
      <c r="X224" s="82"/>
      <c r="Y224" s="82">
        <v>4</v>
      </c>
      <c r="Z224" s="82"/>
      <c r="AA224" s="82"/>
      <c r="AB224" s="82"/>
      <c r="AC224" s="82">
        <v>5</v>
      </c>
      <c r="AD224" s="82"/>
      <c r="AE224" s="82"/>
      <c r="AF224" s="82"/>
      <c r="AG224" s="82">
        <v>6</v>
      </c>
      <c r="AH224" s="82"/>
      <c r="AI224" s="82"/>
      <c r="AJ224" s="82"/>
      <c r="AK224" s="82">
        <v>7</v>
      </c>
      <c r="AL224" s="82"/>
      <c r="AM224" s="82"/>
      <c r="AN224" s="82"/>
      <c r="AO224" s="82">
        <v>8</v>
      </c>
      <c r="AP224" s="82"/>
      <c r="AQ224" s="82"/>
      <c r="AR224" s="82"/>
      <c r="AS224" s="82">
        <v>9</v>
      </c>
      <c r="AT224" s="82"/>
      <c r="AU224" s="82"/>
      <c r="AV224" s="82"/>
      <c r="AW224" s="82">
        <v>10</v>
      </c>
      <c r="AX224" s="82"/>
      <c r="AY224" s="82"/>
      <c r="AZ224" s="82"/>
      <c r="BA224" s="82">
        <v>11</v>
      </c>
      <c r="BB224" s="82"/>
      <c r="BC224" s="82"/>
      <c r="BD224" s="82"/>
      <c r="BE224" s="82">
        <v>12</v>
      </c>
      <c r="BF224" s="82"/>
      <c r="BG224" s="82"/>
      <c r="BH224" s="82"/>
      <c r="BI224" s="82">
        <v>13</v>
      </c>
      <c r="BJ224" s="82"/>
      <c r="BK224" s="82"/>
      <c r="BL224" s="82"/>
      <c r="BM224" s="82">
        <v>14</v>
      </c>
      <c r="BN224" s="82"/>
      <c r="BO224" s="82"/>
      <c r="BP224" s="82"/>
      <c r="BQ224" s="82">
        <v>15</v>
      </c>
      <c r="BR224" s="82"/>
      <c r="BS224" s="82"/>
      <c r="BT224" s="82"/>
      <c r="BU224" s="82">
        <v>16</v>
      </c>
      <c r="BV224" s="82"/>
      <c r="BW224" s="82"/>
      <c r="BX224" s="82"/>
      <c r="BY224" s="24"/>
    </row>
    <row r="225" spans="1:79" s="1" customFormat="1" hidden="1" x14ac:dyDescent="0.2">
      <c r="A225" s="88" t="s">
        <v>232</v>
      </c>
      <c r="B225" s="88"/>
      <c r="C225" s="88"/>
      <c r="D225" s="88" t="s">
        <v>233</v>
      </c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232" t="s">
        <v>234</v>
      </c>
      <c r="V225" s="232"/>
      <c r="W225" s="232"/>
      <c r="X225" s="232"/>
      <c r="Y225" s="232" t="s">
        <v>235</v>
      </c>
      <c r="Z225" s="232"/>
      <c r="AA225" s="232"/>
      <c r="AB225" s="232"/>
      <c r="AC225" s="232" t="s">
        <v>236</v>
      </c>
      <c r="AD225" s="232"/>
      <c r="AE225" s="232"/>
      <c r="AF225" s="232"/>
      <c r="AG225" s="232" t="s">
        <v>237</v>
      </c>
      <c r="AH225" s="232"/>
      <c r="AI225" s="232"/>
      <c r="AJ225" s="232"/>
      <c r="AK225" s="232" t="s">
        <v>238</v>
      </c>
      <c r="AL225" s="232"/>
      <c r="AM225" s="232"/>
      <c r="AN225" s="232"/>
      <c r="AO225" s="232" t="s">
        <v>239</v>
      </c>
      <c r="AP225" s="232"/>
      <c r="AQ225" s="232"/>
      <c r="AR225" s="232"/>
      <c r="AS225" s="232" t="s">
        <v>240</v>
      </c>
      <c r="AT225" s="232"/>
      <c r="AU225" s="232"/>
      <c r="AV225" s="232"/>
      <c r="AW225" s="232" t="s">
        <v>241</v>
      </c>
      <c r="AX225" s="232"/>
      <c r="AY225" s="232"/>
      <c r="AZ225" s="232"/>
      <c r="BA225" s="232" t="s">
        <v>242</v>
      </c>
      <c r="BB225" s="232"/>
      <c r="BC225" s="232"/>
      <c r="BD225" s="232"/>
      <c r="BE225" s="232" t="s">
        <v>243</v>
      </c>
      <c r="BF225" s="232"/>
      <c r="BG225" s="232"/>
      <c r="BH225" s="232"/>
      <c r="BI225" s="232" t="s">
        <v>244</v>
      </c>
      <c r="BJ225" s="232"/>
      <c r="BK225" s="232"/>
      <c r="BL225" s="232"/>
      <c r="BM225" s="232" t="s">
        <v>245</v>
      </c>
      <c r="BN225" s="232"/>
      <c r="BO225" s="232"/>
      <c r="BP225" s="232"/>
      <c r="BQ225" s="232" t="s">
        <v>246</v>
      </c>
      <c r="BR225" s="232"/>
      <c r="BS225" s="232"/>
      <c r="BT225" s="232"/>
      <c r="BU225" s="232" t="s">
        <v>247</v>
      </c>
      <c r="BV225" s="232"/>
      <c r="BW225" s="232"/>
      <c r="BX225" s="232"/>
      <c r="BY225" s="24"/>
      <c r="CA225" s="1" t="s">
        <v>17</v>
      </c>
    </row>
    <row r="226" spans="1:79" s="301" customFormat="1" ht="15" customHeight="1" x14ac:dyDescent="0.2">
      <c r="A226" s="298">
        <v>1</v>
      </c>
      <c r="B226" s="298"/>
      <c r="C226" s="298"/>
      <c r="D226" s="299" t="s">
        <v>350</v>
      </c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8"/>
      <c r="U226" s="293">
        <v>4</v>
      </c>
      <c r="V226" s="293"/>
      <c r="W226" s="293"/>
      <c r="X226" s="293"/>
      <c r="Y226" s="293">
        <v>3</v>
      </c>
      <c r="Z226" s="293"/>
      <c r="AA226" s="293"/>
      <c r="AB226" s="293"/>
      <c r="AC226" s="293">
        <v>0</v>
      </c>
      <c r="AD226" s="293"/>
      <c r="AE226" s="293"/>
      <c r="AF226" s="293"/>
      <c r="AG226" s="293">
        <v>0</v>
      </c>
      <c r="AH226" s="293"/>
      <c r="AI226" s="293"/>
      <c r="AJ226" s="293"/>
      <c r="AK226" s="293">
        <v>4</v>
      </c>
      <c r="AL226" s="293"/>
      <c r="AM226" s="293"/>
      <c r="AN226" s="293"/>
      <c r="AO226" s="293">
        <v>4</v>
      </c>
      <c r="AP226" s="293"/>
      <c r="AQ226" s="293"/>
      <c r="AR226" s="293"/>
      <c r="AS226" s="293">
        <v>0</v>
      </c>
      <c r="AT226" s="293"/>
      <c r="AU226" s="293"/>
      <c r="AV226" s="293"/>
      <c r="AW226" s="293">
        <v>0</v>
      </c>
      <c r="AX226" s="293"/>
      <c r="AY226" s="293"/>
      <c r="AZ226" s="293"/>
      <c r="BA226" s="293">
        <v>4</v>
      </c>
      <c r="BB226" s="293"/>
      <c r="BC226" s="293"/>
      <c r="BD226" s="293"/>
      <c r="BE226" s="293">
        <v>0</v>
      </c>
      <c r="BF226" s="293"/>
      <c r="BG226" s="293"/>
      <c r="BH226" s="293"/>
      <c r="BI226" s="293">
        <v>4</v>
      </c>
      <c r="BJ226" s="293"/>
      <c r="BK226" s="293"/>
      <c r="BL226" s="293"/>
      <c r="BM226" s="293">
        <v>0</v>
      </c>
      <c r="BN226" s="293"/>
      <c r="BO226" s="293"/>
      <c r="BP226" s="293"/>
      <c r="BQ226" s="293">
        <v>4</v>
      </c>
      <c r="BR226" s="293"/>
      <c r="BS226" s="293"/>
      <c r="BT226" s="293"/>
      <c r="BU226" s="293">
        <v>0</v>
      </c>
      <c r="BV226" s="293"/>
      <c r="BW226" s="293"/>
      <c r="BX226" s="293"/>
      <c r="BY226" s="300"/>
      <c r="CA226" s="301" t="s">
        <v>295</v>
      </c>
    </row>
    <row r="227" spans="1:79" s="301" customFormat="1" ht="15" customHeight="1" x14ac:dyDescent="0.2">
      <c r="A227" s="298">
        <v>2</v>
      </c>
      <c r="B227" s="298"/>
      <c r="C227" s="298"/>
      <c r="D227" s="299" t="s">
        <v>351</v>
      </c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8"/>
      <c r="U227" s="293">
        <v>8.5</v>
      </c>
      <c r="V227" s="293"/>
      <c r="W227" s="293"/>
      <c r="X227" s="293"/>
      <c r="Y227" s="293">
        <v>8.5</v>
      </c>
      <c r="Z227" s="293"/>
      <c r="AA227" s="293"/>
      <c r="AB227" s="293"/>
      <c r="AC227" s="293">
        <v>0</v>
      </c>
      <c r="AD227" s="293"/>
      <c r="AE227" s="293"/>
      <c r="AF227" s="293"/>
      <c r="AG227" s="293">
        <v>0</v>
      </c>
      <c r="AH227" s="293"/>
      <c r="AI227" s="293"/>
      <c r="AJ227" s="293"/>
      <c r="AK227" s="293">
        <v>8.5</v>
      </c>
      <c r="AL227" s="293"/>
      <c r="AM227" s="293"/>
      <c r="AN227" s="293"/>
      <c r="AO227" s="293">
        <v>8.5</v>
      </c>
      <c r="AP227" s="293"/>
      <c r="AQ227" s="293"/>
      <c r="AR227" s="293"/>
      <c r="AS227" s="293">
        <v>0</v>
      </c>
      <c r="AT227" s="293"/>
      <c r="AU227" s="293"/>
      <c r="AV227" s="293"/>
      <c r="AW227" s="293">
        <v>0</v>
      </c>
      <c r="AX227" s="293"/>
      <c r="AY227" s="293"/>
      <c r="AZ227" s="293"/>
      <c r="BA227" s="293">
        <v>8.5</v>
      </c>
      <c r="BB227" s="293"/>
      <c r="BC227" s="293"/>
      <c r="BD227" s="293"/>
      <c r="BE227" s="293">
        <v>0</v>
      </c>
      <c r="BF227" s="293"/>
      <c r="BG227" s="293"/>
      <c r="BH227" s="293"/>
      <c r="BI227" s="293">
        <v>8.5</v>
      </c>
      <c r="BJ227" s="293"/>
      <c r="BK227" s="293"/>
      <c r="BL227" s="293"/>
      <c r="BM227" s="293">
        <v>0</v>
      </c>
      <c r="BN227" s="293"/>
      <c r="BO227" s="293"/>
      <c r="BP227" s="293"/>
      <c r="BQ227" s="293">
        <v>8.5</v>
      </c>
      <c r="BR227" s="293"/>
      <c r="BS227" s="293"/>
      <c r="BT227" s="293"/>
      <c r="BU227" s="293">
        <v>0</v>
      </c>
      <c r="BV227" s="293"/>
      <c r="BW227" s="293"/>
      <c r="BX227" s="293"/>
      <c r="BY227" s="300"/>
    </row>
    <row r="228" spans="1:79" s="301" customFormat="1" ht="15" customHeight="1" x14ac:dyDescent="0.2">
      <c r="A228" s="298">
        <v>3</v>
      </c>
      <c r="B228" s="298"/>
      <c r="C228" s="298"/>
      <c r="D228" s="299" t="s">
        <v>352</v>
      </c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8"/>
      <c r="U228" s="293">
        <v>2.5</v>
      </c>
      <c r="V228" s="293"/>
      <c r="W228" s="293"/>
      <c r="X228" s="293"/>
      <c r="Y228" s="293">
        <v>2.5</v>
      </c>
      <c r="Z228" s="293"/>
      <c r="AA228" s="293"/>
      <c r="AB228" s="293"/>
      <c r="AC228" s="293">
        <v>0</v>
      </c>
      <c r="AD228" s="293"/>
      <c r="AE228" s="293"/>
      <c r="AF228" s="293"/>
      <c r="AG228" s="293">
        <v>0</v>
      </c>
      <c r="AH228" s="293"/>
      <c r="AI228" s="293"/>
      <c r="AJ228" s="293"/>
      <c r="AK228" s="293">
        <v>2.5</v>
      </c>
      <c r="AL228" s="293"/>
      <c r="AM228" s="293"/>
      <c r="AN228" s="293"/>
      <c r="AO228" s="293">
        <v>2.5</v>
      </c>
      <c r="AP228" s="293"/>
      <c r="AQ228" s="293"/>
      <c r="AR228" s="293"/>
      <c r="AS228" s="293">
        <v>0</v>
      </c>
      <c r="AT228" s="293"/>
      <c r="AU228" s="293"/>
      <c r="AV228" s="293"/>
      <c r="AW228" s="293">
        <v>0</v>
      </c>
      <c r="AX228" s="293"/>
      <c r="AY228" s="293"/>
      <c r="AZ228" s="293"/>
      <c r="BA228" s="293">
        <v>2.5</v>
      </c>
      <c r="BB228" s="293"/>
      <c r="BC228" s="293"/>
      <c r="BD228" s="293"/>
      <c r="BE228" s="293">
        <v>0</v>
      </c>
      <c r="BF228" s="293"/>
      <c r="BG228" s="293"/>
      <c r="BH228" s="293"/>
      <c r="BI228" s="293">
        <v>2.5</v>
      </c>
      <c r="BJ228" s="293"/>
      <c r="BK228" s="293"/>
      <c r="BL228" s="293"/>
      <c r="BM228" s="293">
        <v>0</v>
      </c>
      <c r="BN228" s="293"/>
      <c r="BO228" s="293"/>
      <c r="BP228" s="293"/>
      <c r="BQ228" s="293">
        <v>2.5</v>
      </c>
      <c r="BR228" s="293"/>
      <c r="BS228" s="293"/>
      <c r="BT228" s="293"/>
      <c r="BU228" s="293">
        <v>0</v>
      </c>
      <c r="BV228" s="293"/>
      <c r="BW228" s="293"/>
      <c r="BX228" s="293"/>
      <c r="BY228" s="300"/>
    </row>
    <row r="229" spans="1:79" s="3" customFormat="1" ht="15" customHeight="1" x14ac:dyDescent="0.2">
      <c r="A229" s="229"/>
      <c r="B229" s="229"/>
      <c r="C229" s="229"/>
      <c r="D229" s="227" t="s">
        <v>248</v>
      </c>
      <c r="E229" s="227"/>
      <c r="F229" s="227"/>
      <c r="G229" s="227"/>
      <c r="H229" s="227"/>
      <c r="I229" s="227"/>
      <c r="J229" s="227"/>
      <c r="K229" s="227"/>
      <c r="L229" s="227"/>
      <c r="M229" s="227"/>
      <c r="N229" s="227"/>
      <c r="O229" s="227"/>
      <c r="P229" s="227"/>
      <c r="Q229" s="227"/>
      <c r="R229" s="227"/>
      <c r="S229" s="227"/>
      <c r="T229" s="227"/>
      <c r="U229" s="99">
        <v>15</v>
      </c>
      <c r="V229" s="99"/>
      <c r="W229" s="99"/>
      <c r="X229" s="99"/>
      <c r="Y229" s="99">
        <v>14</v>
      </c>
      <c r="Z229" s="99"/>
      <c r="AA229" s="99"/>
      <c r="AB229" s="99"/>
      <c r="AC229" s="99">
        <v>0</v>
      </c>
      <c r="AD229" s="99"/>
      <c r="AE229" s="99"/>
      <c r="AF229" s="99"/>
      <c r="AG229" s="99">
        <v>0</v>
      </c>
      <c r="AH229" s="99"/>
      <c r="AI229" s="99"/>
      <c r="AJ229" s="99"/>
      <c r="AK229" s="99">
        <v>15</v>
      </c>
      <c r="AL229" s="99"/>
      <c r="AM229" s="99"/>
      <c r="AN229" s="99"/>
      <c r="AO229" s="99">
        <v>15</v>
      </c>
      <c r="AP229" s="99"/>
      <c r="AQ229" s="99"/>
      <c r="AR229" s="99"/>
      <c r="AS229" s="99">
        <v>0</v>
      </c>
      <c r="AT229" s="99"/>
      <c r="AU229" s="99"/>
      <c r="AV229" s="99"/>
      <c r="AW229" s="99">
        <v>0</v>
      </c>
      <c r="AX229" s="99"/>
      <c r="AY229" s="99"/>
      <c r="AZ229" s="99"/>
      <c r="BA229" s="99">
        <v>15</v>
      </c>
      <c r="BB229" s="99"/>
      <c r="BC229" s="99"/>
      <c r="BD229" s="99"/>
      <c r="BE229" s="99">
        <v>0</v>
      </c>
      <c r="BF229" s="99"/>
      <c r="BG229" s="99"/>
      <c r="BH229" s="99"/>
      <c r="BI229" s="99">
        <v>15</v>
      </c>
      <c r="BJ229" s="99"/>
      <c r="BK229" s="99"/>
      <c r="BL229" s="99"/>
      <c r="BM229" s="99">
        <v>0</v>
      </c>
      <c r="BN229" s="99"/>
      <c r="BO229" s="99"/>
      <c r="BP229" s="99"/>
      <c r="BQ229" s="99">
        <v>15</v>
      </c>
      <c r="BR229" s="99"/>
      <c r="BS229" s="99"/>
      <c r="BT229" s="99"/>
      <c r="BU229" s="99">
        <v>0</v>
      </c>
      <c r="BV229" s="99"/>
      <c r="BW229" s="99"/>
      <c r="BX229" s="99"/>
      <c r="BY229" s="45"/>
    </row>
    <row r="230" spans="1:79" s="3" customFormat="1" ht="27" customHeight="1" x14ac:dyDescent="0.2">
      <c r="A230" s="228"/>
      <c r="B230" s="228"/>
      <c r="C230" s="228"/>
      <c r="D230" s="230" t="s">
        <v>249</v>
      </c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28" t="s">
        <v>250</v>
      </c>
      <c r="V230" s="228"/>
      <c r="W230" s="228"/>
      <c r="X230" s="228"/>
      <c r="Y230" s="228" t="s">
        <v>250</v>
      </c>
      <c r="Z230" s="228"/>
      <c r="AA230" s="228"/>
      <c r="AB230" s="228"/>
      <c r="AC230" s="102">
        <v>0</v>
      </c>
      <c r="AD230" s="102"/>
      <c r="AE230" s="102"/>
      <c r="AF230" s="102"/>
      <c r="AG230" s="102">
        <v>0</v>
      </c>
      <c r="AH230" s="102"/>
      <c r="AI230" s="102"/>
      <c r="AJ230" s="102"/>
      <c r="AK230" s="228" t="s">
        <v>250</v>
      </c>
      <c r="AL230" s="228"/>
      <c r="AM230" s="228"/>
      <c r="AN230" s="228"/>
      <c r="AO230" s="228" t="s">
        <v>250</v>
      </c>
      <c r="AP230" s="228"/>
      <c r="AQ230" s="228"/>
      <c r="AR230" s="228"/>
      <c r="AS230" s="102">
        <v>0</v>
      </c>
      <c r="AT230" s="102"/>
      <c r="AU230" s="102"/>
      <c r="AV230" s="102"/>
      <c r="AW230" s="102">
        <v>0</v>
      </c>
      <c r="AX230" s="102"/>
      <c r="AY230" s="102"/>
      <c r="AZ230" s="102"/>
      <c r="BA230" s="234" t="s">
        <v>250</v>
      </c>
      <c r="BB230" s="235"/>
      <c r="BC230" s="235"/>
      <c r="BD230" s="236"/>
      <c r="BE230" s="102">
        <v>0</v>
      </c>
      <c r="BF230" s="102"/>
      <c r="BG230" s="102"/>
      <c r="BH230" s="102"/>
      <c r="BI230" s="234" t="s">
        <v>250</v>
      </c>
      <c r="BJ230" s="235"/>
      <c r="BK230" s="235"/>
      <c r="BL230" s="236"/>
      <c r="BM230" s="102">
        <v>0</v>
      </c>
      <c r="BN230" s="102"/>
      <c r="BO230" s="102"/>
      <c r="BP230" s="102"/>
      <c r="BQ230" s="234" t="s">
        <v>250</v>
      </c>
      <c r="BR230" s="235"/>
      <c r="BS230" s="235"/>
      <c r="BT230" s="236"/>
      <c r="BU230" s="102">
        <v>0</v>
      </c>
      <c r="BV230" s="102"/>
      <c r="BW230" s="102"/>
      <c r="BX230" s="102"/>
      <c r="BY230" s="45"/>
    </row>
    <row r="231" spans="1:79" s="3" customFormat="1" ht="12.75" customHeight="1" x14ac:dyDescent="0.2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</row>
    <row r="232" spans="1:79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4.25" customHeight="1" x14ac:dyDescent="0.2">
      <c r="A233" s="85" t="s">
        <v>251</v>
      </c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customHeight="1" x14ac:dyDescent="0.2">
      <c r="A234" s="85" t="s">
        <v>384</v>
      </c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24"/>
      <c r="BU234" s="24"/>
      <c r="BV234" s="24"/>
      <c r="BW234" s="24"/>
      <c r="BX234" s="24"/>
      <c r="BY234" s="24"/>
    </row>
    <row r="235" spans="1:79" ht="15" customHeight="1" x14ac:dyDescent="0.2">
      <c r="A235" s="93" t="s">
        <v>365</v>
      </c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81" t="s">
        <v>5</v>
      </c>
      <c r="B236" s="81"/>
      <c r="C236" s="81"/>
      <c r="D236" s="81"/>
      <c r="E236" s="81"/>
      <c r="F236" s="81"/>
      <c r="G236" s="81" t="s">
        <v>21</v>
      </c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 t="s">
        <v>252</v>
      </c>
      <c r="U236" s="81"/>
      <c r="V236" s="81"/>
      <c r="W236" s="81"/>
      <c r="X236" s="81"/>
      <c r="Y236" s="81"/>
      <c r="Z236" s="81"/>
      <c r="AA236" s="81" t="s">
        <v>375</v>
      </c>
      <c r="AB236" s="226"/>
      <c r="AC236" s="226"/>
      <c r="AD236" s="226"/>
      <c r="AE236" s="226"/>
      <c r="AF236" s="226"/>
      <c r="AG236" s="226"/>
      <c r="AH236" s="226"/>
      <c r="AI236" s="226"/>
      <c r="AJ236" s="226"/>
      <c r="AK236" s="226"/>
      <c r="AL236" s="226"/>
      <c r="AM236" s="226"/>
      <c r="AN236" s="226"/>
      <c r="AO236" s="226"/>
      <c r="AP236" s="81" t="s">
        <v>376</v>
      </c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24"/>
      <c r="BU236" s="24"/>
      <c r="BV236" s="24"/>
      <c r="BW236" s="24"/>
      <c r="BX236" s="24"/>
      <c r="BY236" s="24"/>
    </row>
    <row r="237" spans="1:79" ht="45" customHeight="1" x14ac:dyDescent="0.2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 t="s">
        <v>4</v>
      </c>
      <c r="AB237" s="81"/>
      <c r="AC237" s="81"/>
      <c r="AD237" s="81"/>
      <c r="AE237" s="81"/>
      <c r="AF237" s="81" t="s">
        <v>3</v>
      </c>
      <c r="AG237" s="81"/>
      <c r="AH237" s="81"/>
      <c r="AI237" s="81"/>
      <c r="AJ237" s="81"/>
      <c r="AK237" s="81" t="s">
        <v>385</v>
      </c>
      <c r="AL237" s="81"/>
      <c r="AM237" s="81"/>
      <c r="AN237" s="81"/>
      <c r="AO237" s="81"/>
      <c r="AP237" s="81" t="s">
        <v>4</v>
      </c>
      <c r="AQ237" s="81"/>
      <c r="AR237" s="81"/>
      <c r="AS237" s="81"/>
      <c r="AT237" s="81"/>
      <c r="AU237" s="81" t="s">
        <v>3</v>
      </c>
      <c r="AV237" s="81"/>
      <c r="AW237" s="81"/>
      <c r="AX237" s="81"/>
      <c r="AY237" s="81"/>
      <c r="AZ237" s="81" t="s">
        <v>386</v>
      </c>
      <c r="BA237" s="81"/>
      <c r="BB237" s="81"/>
      <c r="BC237" s="81"/>
      <c r="BD237" s="81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24"/>
      <c r="BU237" s="24"/>
      <c r="BV237" s="24"/>
      <c r="BW237" s="24"/>
      <c r="BX237" s="24"/>
      <c r="BY237" s="24"/>
    </row>
    <row r="238" spans="1:79" ht="15" customHeight="1" x14ac:dyDescent="0.2">
      <c r="A238" s="82">
        <v>1</v>
      </c>
      <c r="B238" s="82"/>
      <c r="C238" s="82"/>
      <c r="D238" s="82"/>
      <c r="E238" s="82"/>
      <c r="F238" s="82"/>
      <c r="G238" s="82">
        <v>2</v>
      </c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>
        <v>3</v>
      </c>
      <c r="U238" s="82"/>
      <c r="V238" s="82"/>
      <c r="W238" s="82"/>
      <c r="X238" s="82"/>
      <c r="Y238" s="82"/>
      <c r="Z238" s="82"/>
      <c r="AA238" s="82">
        <v>4</v>
      </c>
      <c r="AB238" s="82"/>
      <c r="AC238" s="82"/>
      <c r="AD238" s="82"/>
      <c r="AE238" s="82"/>
      <c r="AF238" s="82">
        <v>5</v>
      </c>
      <c r="AG238" s="82"/>
      <c r="AH238" s="82"/>
      <c r="AI238" s="82"/>
      <c r="AJ238" s="82"/>
      <c r="AK238" s="82">
        <v>6</v>
      </c>
      <c r="AL238" s="82"/>
      <c r="AM238" s="82"/>
      <c r="AN238" s="82"/>
      <c r="AO238" s="82"/>
      <c r="AP238" s="82">
        <v>7</v>
      </c>
      <c r="AQ238" s="82"/>
      <c r="AR238" s="82"/>
      <c r="AS238" s="82"/>
      <c r="AT238" s="82"/>
      <c r="AU238" s="82">
        <v>8</v>
      </c>
      <c r="AV238" s="82"/>
      <c r="AW238" s="82"/>
      <c r="AX238" s="82"/>
      <c r="AY238" s="82"/>
      <c r="AZ238" s="82">
        <v>9</v>
      </c>
      <c r="BA238" s="82"/>
      <c r="BB238" s="82"/>
      <c r="BC238" s="82"/>
      <c r="BD238" s="8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24"/>
      <c r="BU238" s="24"/>
      <c r="BV238" s="24"/>
      <c r="BW238" s="24"/>
      <c r="BX238" s="24"/>
      <c r="BY238" s="24"/>
    </row>
    <row r="239" spans="1:79" s="1" customFormat="1" ht="15" hidden="1" customHeight="1" x14ac:dyDescent="0.2">
      <c r="A239" s="88" t="s">
        <v>253</v>
      </c>
      <c r="B239" s="88"/>
      <c r="C239" s="88"/>
      <c r="D239" s="88"/>
      <c r="E239" s="88"/>
      <c r="F239" s="88"/>
      <c r="G239" s="225" t="s">
        <v>254</v>
      </c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 t="s">
        <v>255</v>
      </c>
      <c r="U239" s="225"/>
      <c r="V239" s="225"/>
      <c r="W239" s="225"/>
      <c r="X239" s="225"/>
      <c r="Y239" s="225"/>
      <c r="Z239" s="225"/>
      <c r="AA239" s="215" t="s">
        <v>256</v>
      </c>
      <c r="AB239" s="215"/>
      <c r="AC239" s="215"/>
      <c r="AD239" s="215"/>
      <c r="AE239" s="215"/>
      <c r="AF239" s="215" t="s">
        <v>257</v>
      </c>
      <c r="AG239" s="215"/>
      <c r="AH239" s="215"/>
      <c r="AI239" s="215"/>
      <c r="AJ239" s="215"/>
      <c r="AK239" s="216" t="s">
        <v>258</v>
      </c>
      <c r="AL239" s="216"/>
      <c r="AM239" s="216"/>
      <c r="AN239" s="216"/>
      <c r="AO239" s="216"/>
      <c r="AP239" s="215" t="s">
        <v>259</v>
      </c>
      <c r="AQ239" s="215"/>
      <c r="AR239" s="215"/>
      <c r="AS239" s="215"/>
      <c r="AT239" s="215"/>
      <c r="AU239" s="215" t="s">
        <v>260</v>
      </c>
      <c r="AV239" s="215"/>
      <c r="AW239" s="215"/>
      <c r="AX239" s="215"/>
      <c r="AY239" s="215"/>
      <c r="AZ239" s="216" t="s">
        <v>261</v>
      </c>
      <c r="BA239" s="216"/>
      <c r="BB239" s="216"/>
      <c r="BC239" s="216"/>
      <c r="BD239" s="216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6"/>
      <c r="BP239" s="56"/>
      <c r="BQ239" s="56"/>
      <c r="BR239" s="56"/>
      <c r="BS239" s="56"/>
      <c r="BT239" s="24"/>
      <c r="BU239" s="24"/>
      <c r="BV239" s="24"/>
      <c r="BW239" s="24"/>
      <c r="BX239" s="24"/>
      <c r="BY239" s="24"/>
      <c r="CA239" s="1" t="s">
        <v>13</v>
      </c>
    </row>
    <row r="240" spans="1:79" s="301" customFormat="1" ht="51" customHeight="1" x14ac:dyDescent="0.2">
      <c r="A240" s="274">
        <v>1</v>
      </c>
      <c r="B240" s="274"/>
      <c r="C240" s="274"/>
      <c r="D240" s="274"/>
      <c r="E240" s="274"/>
      <c r="F240" s="274"/>
      <c r="G240" s="302" t="s">
        <v>353</v>
      </c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8"/>
      <c r="T240" s="302" t="s">
        <v>354</v>
      </c>
      <c r="U240" s="287"/>
      <c r="V240" s="287"/>
      <c r="W240" s="287"/>
      <c r="X240" s="287"/>
      <c r="Y240" s="287"/>
      <c r="Z240" s="288"/>
      <c r="AA240" s="286">
        <v>3356898</v>
      </c>
      <c r="AB240" s="286"/>
      <c r="AC240" s="286"/>
      <c r="AD240" s="286"/>
      <c r="AE240" s="286"/>
      <c r="AF240" s="286">
        <v>58692</v>
      </c>
      <c r="AG240" s="286"/>
      <c r="AH240" s="286"/>
      <c r="AI240" s="286"/>
      <c r="AJ240" s="286"/>
      <c r="AK240" s="286">
        <v>3415590</v>
      </c>
      <c r="AL240" s="286"/>
      <c r="AM240" s="286"/>
      <c r="AN240" s="286"/>
      <c r="AO240" s="286"/>
      <c r="AP240" s="286">
        <v>4068979</v>
      </c>
      <c r="AQ240" s="286"/>
      <c r="AR240" s="286"/>
      <c r="AS240" s="286"/>
      <c r="AT240" s="286"/>
      <c r="AU240" s="286">
        <v>33000</v>
      </c>
      <c r="AV240" s="286"/>
      <c r="AW240" s="286"/>
      <c r="AX240" s="286"/>
      <c r="AY240" s="286"/>
      <c r="AZ240" s="286">
        <v>4101979</v>
      </c>
      <c r="BA240" s="286"/>
      <c r="BB240" s="286"/>
      <c r="BC240" s="286"/>
      <c r="BD240" s="286"/>
      <c r="BE240" s="303"/>
      <c r="BF240" s="303"/>
      <c r="BG240" s="303"/>
      <c r="BH240" s="303"/>
      <c r="BI240" s="303"/>
      <c r="BJ240" s="303"/>
      <c r="BK240" s="303"/>
      <c r="BL240" s="303"/>
      <c r="BM240" s="303"/>
      <c r="BN240" s="303"/>
      <c r="BO240" s="303"/>
      <c r="BP240" s="303"/>
      <c r="BQ240" s="303"/>
      <c r="BR240" s="303"/>
      <c r="BS240" s="303"/>
      <c r="BT240" s="300"/>
      <c r="BU240" s="300"/>
      <c r="BV240" s="300"/>
      <c r="BW240" s="300"/>
      <c r="BX240" s="300"/>
      <c r="BY240" s="300"/>
      <c r="CA240" s="301" t="s">
        <v>296</v>
      </c>
    </row>
    <row r="241" spans="1:79" s="3" customFormat="1" ht="15" customHeight="1" x14ac:dyDescent="0.2">
      <c r="A241" s="94"/>
      <c r="B241" s="94"/>
      <c r="C241" s="94"/>
      <c r="D241" s="94"/>
      <c r="E241" s="94"/>
      <c r="F241" s="94"/>
      <c r="G241" s="95" t="s">
        <v>248</v>
      </c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6"/>
      <c r="U241" s="96"/>
      <c r="V241" s="96"/>
      <c r="W241" s="96"/>
      <c r="X241" s="96"/>
      <c r="Y241" s="96"/>
      <c r="Z241" s="96"/>
      <c r="AA241" s="83">
        <v>3356898</v>
      </c>
      <c r="AB241" s="83"/>
      <c r="AC241" s="83"/>
      <c r="AD241" s="83"/>
      <c r="AE241" s="83"/>
      <c r="AF241" s="83">
        <v>58692</v>
      </c>
      <c r="AG241" s="83"/>
      <c r="AH241" s="83"/>
      <c r="AI241" s="83"/>
      <c r="AJ241" s="83"/>
      <c r="AK241" s="83">
        <v>3415590</v>
      </c>
      <c r="AL241" s="83"/>
      <c r="AM241" s="83"/>
      <c r="AN241" s="83"/>
      <c r="AO241" s="83"/>
      <c r="AP241" s="83">
        <v>4068979</v>
      </c>
      <c r="AQ241" s="83"/>
      <c r="AR241" s="83"/>
      <c r="AS241" s="83"/>
      <c r="AT241" s="83"/>
      <c r="AU241" s="83">
        <v>33000</v>
      </c>
      <c r="AV241" s="83"/>
      <c r="AW241" s="83"/>
      <c r="AX241" s="83"/>
      <c r="AY241" s="83"/>
      <c r="AZ241" s="83">
        <v>4101979</v>
      </c>
      <c r="BA241" s="83"/>
      <c r="BB241" s="83"/>
      <c r="BC241" s="83"/>
      <c r="BD241" s="83"/>
      <c r="BE241" s="68"/>
      <c r="BF241" s="68"/>
      <c r="BG241" s="68"/>
      <c r="BH241" s="68"/>
      <c r="BI241" s="68"/>
      <c r="BJ241" s="68"/>
      <c r="BK241" s="68"/>
      <c r="BL241" s="68"/>
      <c r="BM241" s="69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</row>
    <row r="242" spans="1:79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3.5" customHeight="1" x14ac:dyDescent="0.2">
      <c r="A243" s="85" t="s">
        <v>387</v>
      </c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9" ht="15" customHeight="1" x14ac:dyDescent="0.2">
      <c r="A244" s="93" t="s">
        <v>365</v>
      </c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93"/>
      <c r="BT244" s="24"/>
      <c r="BU244" s="24"/>
      <c r="BV244" s="24"/>
      <c r="BW244" s="24"/>
      <c r="BX244" s="24"/>
      <c r="BY244" s="24"/>
    </row>
    <row r="245" spans="1:79" ht="15" customHeight="1" x14ac:dyDescent="0.2">
      <c r="A245" s="81" t="s">
        <v>5</v>
      </c>
      <c r="B245" s="81"/>
      <c r="C245" s="81"/>
      <c r="D245" s="81"/>
      <c r="E245" s="81"/>
      <c r="F245" s="81"/>
      <c r="G245" s="81" t="s">
        <v>21</v>
      </c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 t="s">
        <v>252</v>
      </c>
      <c r="U245" s="81"/>
      <c r="V245" s="81"/>
      <c r="W245" s="81"/>
      <c r="X245" s="81"/>
      <c r="Y245" s="81"/>
      <c r="Z245" s="81"/>
      <c r="AA245" s="81" t="s">
        <v>380</v>
      </c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  <c r="AP245" s="81" t="s">
        <v>381</v>
      </c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 t="s">
        <v>382</v>
      </c>
      <c r="BF245" s="81"/>
      <c r="BG245" s="81"/>
      <c r="BH245" s="81"/>
      <c r="BI245" s="81"/>
      <c r="BJ245" s="81"/>
      <c r="BK245" s="81"/>
      <c r="BL245" s="81"/>
      <c r="BM245" s="81"/>
      <c r="BN245" s="81"/>
      <c r="BO245" s="81"/>
      <c r="BP245" s="81"/>
      <c r="BQ245" s="81"/>
      <c r="BR245" s="81"/>
      <c r="BS245" s="81"/>
      <c r="BT245" s="24"/>
      <c r="BU245" s="24"/>
      <c r="BV245" s="24"/>
      <c r="BW245" s="24"/>
      <c r="BX245" s="24"/>
      <c r="BY245" s="24"/>
    </row>
    <row r="246" spans="1:79" ht="42.75" customHeight="1" x14ac:dyDescent="0.2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 t="s">
        <v>4</v>
      </c>
      <c r="AB246" s="81"/>
      <c r="AC246" s="81"/>
      <c r="AD246" s="81"/>
      <c r="AE246" s="81"/>
      <c r="AF246" s="81" t="s">
        <v>3</v>
      </c>
      <c r="AG246" s="81"/>
      <c r="AH246" s="81"/>
      <c r="AI246" s="81"/>
      <c r="AJ246" s="81"/>
      <c r="AK246" s="81" t="s">
        <v>385</v>
      </c>
      <c r="AL246" s="81"/>
      <c r="AM246" s="81"/>
      <c r="AN246" s="81"/>
      <c r="AO246" s="81"/>
      <c r="AP246" s="81" t="s">
        <v>4</v>
      </c>
      <c r="AQ246" s="81"/>
      <c r="AR246" s="81"/>
      <c r="AS246" s="81"/>
      <c r="AT246" s="81"/>
      <c r="AU246" s="81" t="s">
        <v>3</v>
      </c>
      <c r="AV246" s="81"/>
      <c r="AW246" s="81"/>
      <c r="AX246" s="81"/>
      <c r="AY246" s="81"/>
      <c r="AZ246" s="81" t="s">
        <v>386</v>
      </c>
      <c r="BA246" s="81"/>
      <c r="BB246" s="81"/>
      <c r="BC246" s="81"/>
      <c r="BD246" s="81"/>
      <c r="BE246" s="81" t="s">
        <v>4</v>
      </c>
      <c r="BF246" s="81"/>
      <c r="BG246" s="81"/>
      <c r="BH246" s="81"/>
      <c r="BI246" s="81"/>
      <c r="BJ246" s="81" t="s">
        <v>3</v>
      </c>
      <c r="BK246" s="81"/>
      <c r="BL246" s="81"/>
      <c r="BM246" s="81"/>
      <c r="BN246" s="81"/>
      <c r="BO246" s="81" t="s">
        <v>388</v>
      </c>
      <c r="BP246" s="81"/>
      <c r="BQ246" s="81"/>
      <c r="BR246" s="81"/>
      <c r="BS246" s="81"/>
      <c r="BT246" s="24"/>
      <c r="BU246" s="24"/>
      <c r="BV246" s="24"/>
      <c r="BW246" s="24"/>
      <c r="BX246" s="24"/>
      <c r="BY246" s="24"/>
    </row>
    <row r="247" spans="1:79" ht="15" customHeight="1" x14ac:dyDescent="0.2">
      <c r="A247" s="82">
        <v>1</v>
      </c>
      <c r="B247" s="82"/>
      <c r="C247" s="82"/>
      <c r="D247" s="82"/>
      <c r="E247" s="82"/>
      <c r="F247" s="82"/>
      <c r="G247" s="82">
        <v>2</v>
      </c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>
        <v>3</v>
      </c>
      <c r="U247" s="82"/>
      <c r="V247" s="82"/>
      <c r="W247" s="82"/>
      <c r="X247" s="82"/>
      <c r="Y247" s="82"/>
      <c r="Z247" s="82"/>
      <c r="AA247" s="82">
        <v>4</v>
      </c>
      <c r="AB247" s="82"/>
      <c r="AC247" s="82"/>
      <c r="AD247" s="82"/>
      <c r="AE247" s="82"/>
      <c r="AF247" s="82">
        <v>5</v>
      </c>
      <c r="AG247" s="82"/>
      <c r="AH247" s="82"/>
      <c r="AI247" s="82"/>
      <c r="AJ247" s="82"/>
      <c r="AK247" s="82">
        <v>6</v>
      </c>
      <c r="AL247" s="82"/>
      <c r="AM247" s="82"/>
      <c r="AN247" s="82"/>
      <c r="AO247" s="82"/>
      <c r="AP247" s="82">
        <v>7</v>
      </c>
      <c r="AQ247" s="82"/>
      <c r="AR247" s="82"/>
      <c r="AS247" s="82"/>
      <c r="AT247" s="82"/>
      <c r="AU247" s="82">
        <v>8</v>
      </c>
      <c r="AV247" s="82"/>
      <c r="AW247" s="82"/>
      <c r="AX247" s="82"/>
      <c r="AY247" s="82"/>
      <c r="AZ247" s="82">
        <v>9</v>
      </c>
      <c r="BA247" s="82"/>
      <c r="BB247" s="82"/>
      <c r="BC247" s="82"/>
      <c r="BD247" s="82"/>
      <c r="BE247" s="82">
        <v>10</v>
      </c>
      <c r="BF247" s="82"/>
      <c r="BG247" s="82"/>
      <c r="BH247" s="82"/>
      <c r="BI247" s="82"/>
      <c r="BJ247" s="82">
        <v>11</v>
      </c>
      <c r="BK247" s="82"/>
      <c r="BL247" s="82"/>
      <c r="BM247" s="82"/>
      <c r="BN247" s="82"/>
      <c r="BO247" s="82">
        <v>12</v>
      </c>
      <c r="BP247" s="82"/>
      <c r="BQ247" s="82"/>
      <c r="BR247" s="82"/>
      <c r="BS247" s="82"/>
      <c r="BT247" s="24"/>
      <c r="BU247" s="24"/>
      <c r="BV247" s="24"/>
      <c r="BW247" s="24"/>
      <c r="BX247" s="24"/>
      <c r="BY247" s="24"/>
    </row>
    <row r="248" spans="1:79" s="1" customFormat="1" ht="15" hidden="1" customHeight="1" x14ac:dyDescent="0.2">
      <c r="A248" s="88" t="s">
        <v>262</v>
      </c>
      <c r="B248" s="88"/>
      <c r="C248" s="88"/>
      <c r="D248" s="88"/>
      <c r="E248" s="88"/>
      <c r="F248" s="88"/>
      <c r="G248" s="225" t="s">
        <v>263</v>
      </c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 t="s">
        <v>264</v>
      </c>
      <c r="U248" s="225"/>
      <c r="V248" s="225"/>
      <c r="W248" s="225"/>
      <c r="X248" s="225"/>
      <c r="Y248" s="225"/>
      <c r="Z248" s="225"/>
      <c r="AA248" s="215" t="s">
        <v>265</v>
      </c>
      <c r="AB248" s="215"/>
      <c r="AC248" s="215"/>
      <c r="AD248" s="215"/>
      <c r="AE248" s="215"/>
      <c r="AF248" s="215" t="s">
        <v>266</v>
      </c>
      <c r="AG248" s="215"/>
      <c r="AH248" s="215"/>
      <c r="AI248" s="215"/>
      <c r="AJ248" s="215"/>
      <c r="AK248" s="216" t="s">
        <v>267</v>
      </c>
      <c r="AL248" s="216"/>
      <c r="AM248" s="216"/>
      <c r="AN248" s="216"/>
      <c r="AO248" s="216"/>
      <c r="AP248" s="215" t="s">
        <v>268</v>
      </c>
      <c r="AQ248" s="215"/>
      <c r="AR248" s="215"/>
      <c r="AS248" s="215"/>
      <c r="AT248" s="215"/>
      <c r="AU248" s="215" t="s">
        <v>269</v>
      </c>
      <c r="AV248" s="215"/>
      <c r="AW248" s="215"/>
      <c r="AX248" s="215"/>
      <c r="AY248" s="215"/>
      <c r="AZ248" s="216" t="s">
        <v>270</v>
      </c>
      <c r="BA248" s="216"/>
      <c r="BB248" s="216"/>
      <c r="BC248" s="216"/>
      <c r="BD248" s="216"/>
      <c r="BE248" s="215" t="s">
        <v>271</v>
      </c>
      <c r="BF248" s="215"/>
      <c r="BG248" s="215"/>
      <c r="BH248" s="215"/>
      <c r="BI248" s="215"/>
      <c r="BJ248" s="215" t="s">
        <v>272</v>
      </c>
      <c r="BK248" s="215"/>
      <c r="BL248" s="215"/>
      <c r="BM248" s="215"/>
      <c r="BN248" s="215"/>
      <c r="BO248" s="216" t="s">
        <v>273</v>
      </c>
      <c r="BP248" s="216"/>
      <c r="BQ248" s="216"/>
      <c r="BR248" s="216"/>
      <c r="BS248" s="216"/>
      <c r="BT248" s="24"/>
      <c r="BU248" s="24"/>
      <c r="BV248" s="24"/>
      <c r="BW248" s="24"/>
      <c r="BX248" s="24"/>
      <c r="BY248" s="24"/>
      <c r="CA248" s="1" t="s">
        <v>13</v>
      </c>
    </row>
    <row r="249" spans="1:79" s="301" customFormat="1" ht="51" customHeight="1" x14ac:dyDescent="0.2">
      <c r="A249" s="274">
        <v>1</v>
      </c>
      <c r="B249" s="274"/>
      <c r="C249" s="274"/>
      <c r="D249" s="274"/>
      <c r="E249" s="274"/>
      <c r="F249" s="274"/>
      <c r="G249" s="302" t="s">
        <v>353</v>
      </c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8"/>
      <c r="T249" s="302" t="s">
        <v>354</v>
      </c>
      <c r="U249" s="287"/>
      <c r="V249" s="287"/>
      <c r="W249" s="287"/>
      <c r="X249" s="287"/>
      <c r="Y249" s="287"/>
      <c r="Z249" s="288"/>
      <c r="AA249" s="286">
        <v>6770870</v>
      </c>
      <c r="AB249" s="286"/>
      <c r="AC249" s="286"/>
      <c r="AD249" s="286"/>
      <c r="AE249" s="286"/>
      <c r="AF249" s="286">
        <v>0</v>
      </c>
      <c r="AG249" s="286"/>
      <c r="AH249" s="286"/>
      <c r="AI249" s="286"/>
      <c r="AJ249" s="286"/>
      <c r="AK249" s="286">
        <v>6770870</v>
      </c>
      <c r="AL249" s="286"/>
      <c r="AM249" s="286"/>
      <c r="AN249" s="286"/>
      <c r="AO249" s="286"/>
      <c r="AP249" s="286">
        <v>4498278</v>
      </c>
      <c r="AQ249" s="286"/>
      <c r="AR249" s="286"/>
      <c r="AS249" s="286"/>
      <c r="AT249" s="286"/>
      <c r="AU249" s="286">
        <v>0</v>
      </c>
      <c r="AV249" s="286"/>
      <c r="AW249" s="286"/>
      <c r="AX249" s="286"/>
      <c r="AY249" s="286"/>
      <c r="AZ249" s="286">
        <v>4498278</v>
      </c>
      <c r="BA249" s="286"/>
      <c r="BB249" s="286"/>
      <c r="BC249" s="286"/>
      <c r="BD249" s="286"/>
      <c r="BE249" s="286">
        <v>4820772</v>
      </c>
      <c r="BF249" s="286"/>
      <c r="BG249" s="286"/>
      <c r="BH249" s="286"/>
      <c r="BI249" s="286"/>
      <c r="BJ249" s="286">
        <v>0</v>
      </c>
      <c r="BK249" s="286"/>
      <c r="BL249" s="286"/>
      <c r="BM249" s="286"/>
      <c r="BN249" s="286"/>
      <c r="BO249" s="286">
        <v>4820772</v>
      </c>
      <c r="BP249" s="286"/>
      <c r="BQ249" s="286"/>
      <c r="BR249" s="286"/>
      <c r="BS249" s="286"/>
      <c r="BT249" s="300"/>
      <c r="BU249" s="300"/>
      <c r="BV249" s="300"/>
      <c r="BW249" s="300"/>
      <c r="BX249" s="300"/>
      <c r="BY249" s="300"/>
      <c r="CA249" s="301" t="s">
        <v>297</v>
      </c>
    </row>
    <row r="250" spans="1:79" s="3" customFormat="1" ht="15" customHeight="1" x14ac:dyDescent="0.2">
      <c r="A250" s="94"/>
      <c r="B250" s="94"/>
      <c r="C250" s="94"/>
      <c r="D250" s="94"/>
      <c r="E250" s="94"/>
      <c r="F250" s="94"/>
      <c r="G250" s="95" t="s">
        <v>248</v>
      </c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6"/>
      <c r="U250" s="96"/>
      <c r="V250" s="96"/>
      <c r="W250" s="96"/>
      <c r="X250" s="96"/>
      <c r="Y250" s="96"/>
      <c r="Z250" s="96"/>
      <c r="AA250" s="83">
        <v>6770870</v>
      </c>
      <c r="AB250" s="83"/>
      <c r="AC250" s="83"/>
      <c r="AD250" s="83"/>
      <c r="AE250" s="83"/>
      <c r="AF250" s="83">
        <v>0</v>
      </c>
      <c r="AG250" s="83"/>
      <c r="AH250" s="83"/>
      <c r="AI250" s="83"/>
      <c r="AJ250" s="83"/>
      <c r="AK250" s="83">
        <v>6770870</v>
      </c>
      <c r="AL250" s="83"/>
      <c r="AM250" s="83"/>
      <c r="AN250" s="83"/>
      <c r="AO250" s="83"/>
      <c r="AP250" s="83">
        <v>4498278</v>
      </c>
      <c r="AQ250" s="83"/>
      <c r="AR250" s="83"/>
      <c r="AS250" s="83"/>
      <c r="AT250" s="83"/>
      <c r="AU250" s="83">
        <v>0</v>
      </c>
      <c r="AV250" s="83"/>
      <c r="AW250" s="83"/>
      <c r="AX250" s="83"/>
      <c r="AY250" s="83"/>
      <c r="AZ250" s="83">
        <v>4498278</v>
      </c>
      <c r="BA250" s="83"/>
      <c r="BB250" s="83"/>
      <c r="BC250" s="83"/>
      <c r="BD250" s="83"/>
      <c r="BE250" s="83">
        <v>4820772</v>
      </c>
      <c r="BF250" s="83"/>
      <c r="BG250" s="83"/>
      <c r="BH250" s="83"/>
      <c r="BI250" s="83"/>
      <c r="BJ250" s="83">
        <v>0</v>
      </c>
      <c r="BK250" s="83"/>
      <c r="BL250" s="83"/>
      <c r="BM250" s="83"/>
      <c r="BN250" s="83"/>
      <c r="BO250" s="83">
        <v>4820772</v>
      </c>
      <c r="BP250" s="83"/>
      <c r="BQ250" s="83"/>
      <c r="BR250" s="83"/>
      <c r="BS250" s="83"/>
      <c r="BT250" s="45"/>
      <c r="BU250" s="45"/>
      <c r="BV250" s="45"/>
      <c r="BW250" s="45"/>
      <c r="BX250" s="45"/>
      <c r="BY250" s="45"/>
    </row>
    <row r="251" spans="1:79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14.25" customHeight="1" x14ac:dyDescent="0.2">
      <c r="A253" s="85" t="s">
        <v>389</v>
      </c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5" customHeight="1" x14ac:dyDescent="0.2">
      <c r="A254" s="93" t="s">
        <v>365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/>
      <c r="BM254" s="93"/>
      <c r="BN254" s="93"/>
      <c r="BO254" s="93"/>
      <c r="BP254" s="93"/>
      <c r="BQ254" s="93"/>
      <c r="BR254" s="93"/>
      <c r="BS254" s="93"/>
      <c r="BT254" s="24"/>
      <c r="BU254" s="24"/>
      <c r="BV254" s="24"/>
      <c r="BW254" s="24"/>
      <c r="BX254" s="24"/>
      <c r="BY254" s="24"/>
    </row>
    <row r="255" spans="1:79" ht="30" customHeight="1" x14ac:dyDescent="0.2">
      <c r="A255" s="81" t="s">
        <v>5</v>
      </c>
      <c r="B255" s="81"/>
      <c r="C255" s="81"/>
      <c r="D255" s="81"/>
      <c r="E255" s="81"/>
      <c r="F255" s="81"/>
      <c r="G255" s="81" t="s">
        <v>308</v>
      </c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 t="s">
        <v>302</v>
      </c>
      <c r="W255" s="81"/>
      <c r="X255" s="81"/>
      <c r="Y255" s="81"/>
      <c r="Z255" s="81"/>
      <c r="AA255" s="81"/>
      <c r="AB255" s="81" t="s">
        <v>303</v>
      </c>
      <c r="AC255" s="81"/>
      <c r="AD255" s="81"/>
      <c r="AE255" s="81"/>
      <c r="AF255" s="81"/>
      <c r="AG255" s="81"/>
      <c r="AH255" s="81"/>
      <c r="AI255" s="81"/>
      <c r="AJ255" s="81" t="s">
        <v>304</v>
      </c>
      <c r="AK255" s="74"/>
      <c r="AL255" s="74"/>
      <c r="AM255" s="74"/>
      <c r="AN255" s="74"/>
      <c r="AO255" s="74"/>
      <c r="AP255" s="81" t="s">
        <v>309</v>
      </c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24"/>
      <c r="BU255" s="24"/>
      <c r="BV255" s="24"/>
      <c r="BW255" s="24"/>
      <c r="BX255" s="24"/>
      <c r="BY255" s="24"/>
    </row>
    <row r="256" spans="1:79" ht="81" customHeight="1" x14ac:dyDescent="0.2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74"/>
      <c r="AK256" s="74"/>
      <c r="AL256" s="74"/>
      <c r="AM256" s="74"/>
      <c r="AN256" s="74"/>
      <c r="AO256" s="74"/>
      <c r="AP256" s="81" t="s">
        <v>390</v>
      </c>
      <c r="AQ256" s="81"/>
      <c r="AR256" s="81"/>
      <c r="AS256" s="81"/>
      <c r="AT256" s="81"/>
      <c r="AU256" s="81"/>
      <c r="AV256" s="81" t="s">
        <v>391</v>
      </c>
      <c r="AW256" s="81"/>
      <c r="AX256" s="81"/>
      <c r="AY256" s="81"/>
      <c r="AZ256" s="81"/>
      <c r="BA256" s="81"/>
      <c r="BB256" s="81" t="s">
        <v>392</v>
      </c>
      <c r="BC256" s="81"/>
      <c r="BD256" s="81"/>
      <c r="BE256" s="81"/>
      <c r="BF256" s="81"/>
      <c r="BG256" s="81"/>
      <c r="BH256" s="81" t="s">
        <v>393</v>
      </c>
      <c r="BI256" s="81"/>
      <c r="BJ256" s="81"/>
      <c r="BK256" s="81"/>
      <c r="BL256" s="81"/>
      <c r="BM256" s="81"/>
      <c r="BN256" s="81" t="s">
        <v>394</v>
      </c>
      <c r="BO256" s="81"/>
      <c r="BP256" s="81"/>
      <c r="BQ256" s="81"/>
      <c r="BR256" s="81"/>
      <c r="BS256" s="81"/>
      <c r="BT256" s="24"/>
      <c r="BU256" s="24"/>
      <c r="BV256" s="24"/>
      <c r="BW256" s="24"/>
      <c r="BX256" s="24"/>
      <c r="BY256" s="24"/>
    </row>
    <row r="257" spans="1:79" ht="15" customHeight="1" x14ac:dyDescent="0.2">
      <c r="A257" s="82">
        <v>1</v>
      </c>
      <c r="B257" s="82"/>
      <c r="C257" s="82"/>
      <c r="D257" s="82"/>
      <c r="E257" s="82"/>
      <c r="F257" s="82"/>
      <c r="G257" s="82">
        <v>2</v>
      </c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>
        <v>3</v>
      </c>
      <c r="W257" s="82"/>
      <c r="X257" s="82"/>
      <c r="Y257" s="82"/>
      <c r="Z257" s="82"/>
      <c r="AA257" s="82"/>
      <c r="AB257" s="82">
        <v>4</v>
      </c>
      <c r="AC257" s="82"/>
      <c r="AD257" s="82"/>
      <c r="AE257" s="82"/>
      <c r="AF257" s="82"/>
      <c r="AG257" s="82"/>
      <c r="AH257" s="82"/>
      <c r="AI257" s="82"/>
      <c r="AJ257" s="82">
        <v>5</v>
      </c>
      <c r="AK257" s="82"/>
      <c r="AL257" s="82"/>
      <c r="AM257" s="82"/>
      <c r="AN257" s="82"/>
      <c r="AO257" s="82"/>
      <c r="AP257" s="82">
        <v>6</v>
      </c>
      <c r="AQ257" s="82"/>
      <c r="AR257" s="82"/>
      <c r="AS257" s="82"/>
      <c r="AT257" s="82"/>
      <c r="AU257" s="82"/>
      <c r="AV257" s="82">
        <v>7</v>
      </c>
      <c r="AW257" s="82"/>
      <c r="AX257" s="82"/>
      <c r="AY257" s="82"/>
      <c r="AZ257" s="82"/>
      <c r="BA257" s="82"/>
      <c r="BB257" s="82">
        <v>8</v>
      </c>
      <c r="BC257" s="82"/>
      <c r="BD257" s="82"/>
      <c r="BE257" s="82"/>
      <c r="BF257" s="82"/>
      <c r="BG257" s="82"/>
      <c r="BH257" s="82">
        <v>9</v>
      </c>
      <c r="BI257" s="82"/>
      <c r="BJ257" s="82"/>
      <c r="BK257" s="82"/>
      <c r="BL257" s="82"/>
      <c r="BM257" s="82"/>
      <c r="BN257" s="82">
        <v>10</v>
      </c>
      <c r="BO257" s="82"/>
      <c r="BP257" s="82"/>
      <c r="BQ257" s="82"/>
      <c r="BR257" s="82"/>
      <c r="BS257" s="82"/>
      <c r="BT257" s="24"/>
      <c r="BU257" s="24"/>
      <c r="BV257" s="24"/>
      <c r="BW257" s="24"/>
      <c r="BX257" s="24"/>
      <c r="BY257" s="24"/>
    </row>
    <row r="258" spans="1:79" s="1" customFormat="1" ht="12" hidden="1" customHeight="1" x14ac:dyDescent="0.2">
      <c r="A258" s="243" t="s">
        <v>274</v>
      </c>
      <c r="B258" s="244"/>
      <c r="C258" s="244"/>
      <c r="D258" s="244"/>
      <c r="E258" s="244"/>
      <c r="F258" s="245"/>
      <c r="G258" s="246" t="s">
        <v>275</v>
      </c>
      <c r="H258" s="247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8"/>
      <c r="V258" s="246" t="s">
        <v>305</v>
      </c>
      <c r="W258" s="75"/>
      <c r="X258" s="75"/>
      <c r="Y258" s="75"/>
      <c r="Z258" s="75"/>
      <c r="AA258" s="76"/>
      <c r="AB258" s="249" t="s">
        <v>306</v>
      </c>
      <c r="AC258" s="250"/>
      <c r="AD258" s="250"/>
      <c r="AE258" s="250"/>
      <c r="AF258" s="250"/>
      <c r="AG258" s="250"/>
      <c r="AH258" s="250"/>
      <c r="AI258" s="251"/>
      <c r="AJ258" s="249" t="s">
        <v>276</v>
      </c>
      <c r="AK258" s="250"/>
      <c r="AL258" s="250"/>
      <c r="AM258" s="250"/>
      <c r="AN258" s="250"/>
      <c r="AO258" s="251"/>
      <c r="AP258" s="249" t="s">
        <v>277</v>
      </c>
      <c r="AQ258" s="250"/>
      <c r="AR258" s="250"/>
      <c r="AS258" s="250"/>
      <c r="AT258" s="250"/>
      <c r="AU258" s="251"/>
      <c r="AV258" s="249" t="s">
        <v>278</v>
      </c>
      <c r="AW258" s="250"/>
      <c r="AX258" s="250"/>
      <c r="AY258" s="250"/>
      <c r="AZ258" s="250"/>
      <c r="BA258" s="251"/>
      <c r="BB258" s="249" t="s">
        <v>279</v>
      </c>
      <c r="BC258" s="250"/>
      <c r="BD258" s="250"/>
      <c r="BE258" s="250"/>
      <c r="BF258" s="250"/>
      <c r="BG258" s="251"/>
      <c r="BH258" s="249" t="s">
        <v>280</v>
      </c>
      <c r="BI258" s="250"/>
      <c r="BJ258" s="250"/>
      <c r="BK258" s="250"/>
      <c r="BL258" s="250"/>
      <c r="BM258" s="251"/>
      <c r="BN258" s="249" t="s">
        <v>281</v>
      </c>
      <c r="BO258" s="250"/>
      <c r="BP258" s="250"/>
      <c r="BQ258" s="250"/>
      <c r="BR258" s="250"/>
      <c r="BS258" s="251"/>
      <c r="BT258" s="24"/>
      <c r="BU258" s="24"/>
      <c r="BV258" s="24"/>
      <c r="BW258" s="24"/>
      <c r="BX258" s="24"/>
      <c r="BY258" s="24"/>
    </row>
    <row r="259" spans="1:79" s="3" customFormat="1" ht="12.75" customHeight="1" x14ac:dyDescent="0.2">
      <c r="A259" s="234"/>
      <c r="B259" s="235"/>
      <c r="C259" s="235"/>
      <c r="D259" s="235"/>
      <c r="E259" s="235"/>
      <c r="F259" s="236"/>
      <c r="G259" s="233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  <c r="R259" s="252"/>
      <c r="S259" s="252"/>
      <c r="T259" s="252"/>
      <c r="U259" s="253"/>
      <c r="V259" s="77"/>
      <c r="W259" s="78"/>
      <c r="X259" s="78"/>
      <c r="Y259" s="78"/>
      <c r="Z259" s="78"/>
      <c r="AA259" s="79"/>
      <c r="AB259" s="234"/>
      <c r="AC259" s="254"/>
      <c r="AD259" s="254"/>
      <c r="AE259" s="254"/>
      <c r="AF259" s="254"/>
      <c r="AG259" s="254"/>
      <c r="AH259" s="254"/>
      <c r="AI259" s="255"/>
      <c r="AJ259" s="110"/>
      <c r="AK259" s="256"/>
      <c r="AL259" s="256"/>
      <c r="AM259" s="256"/>
      <c r="AN259" s="256"/>
      <c r="AO259" s="257"/>
      <c r="AP259" s="110"/>
      <c r="AQ259" s="256"/>
      <c r="AR259" s="256"/>
      <c r="AS259" s="256"/>
      <c r="AT259" s="256"/>
      <c r="AU259" s="257"/>
      <c r="AV259" s="110"/>
      <c r="AW259" s="256"/>
      <c r="AX259" s="256"/>
      <c r="AY259" s="256"/>
      <c r="AZ259" s="256"/>
      <c r="BA259" s="257"/>
      <c r="BB259" s="110"/>
      <c r="BC259" s="256"/>
      <c r="BD259" s="256"/>
      <c r="BE259" s="256"/>
      <c r="BF259" s="256"/>
      <c r="BG259" s="257"/>
      <c r="BH259" s="110"/>
      <c r="BI259" s="256"/>
      <c r="BJ259" s="256"/>
      <c r="BK259" s="256"/>
      <c r="BL259" s="256"/>
      <c r="BM259" s="257"/>
      <c r="BN259" s="110"/>
      <c r="BO259" s="258"/>
      <c r="BP259" s="258"/>
      <c r="BQ259" s="258"/>
      <c r="BR259" s="258"/>
      <c r="BS259" s="259"/>
      <c r="BT259" s="45"/>
      <c r="BU259" s="45"/>
      <c r="BV259" s="45"/>
      <c r="BW259" s="45"/>
      <c r="BX259" s="45"/>
      <c r="BY259" s="45"/>
      <c r="CA259" s="3" t="s">
        <v>298</v>
      </c>
    </row>
    <row r="260" spans="1:79" ht="14.25" x14ac:dyDescent="0.2">
      <c r="A260" s="266" t="s">
        <v>250</v>
      </c>
      <c r="B260" s="267"/>
      <c r="C260" s="267"/>
      <c r="D260" s="267"/>
      <c r="E260" s="267"/>
      <c r="F260" s="268"/>
      <c r="G260" s="266" t="s">
        <v>250</v>
      </c>
      <c r="H260" s="269"/>
      <c r="I260" s="269"/>
      <c r="J260" s="269"/>
      <c r="K260" s="269"/>
      <c r="L260" s="269"/>
      <c r="M260" s="269"/>
      <c r="N260" s="269"/>
      <c r="O260" s="269"/>
      <c r="P260" s="269"/>
      <c r="Q260" s="269"/>
      <c r="R260" s="269"/>
      <c r="S260" s="269"/>
      <c r="T260" s="269"/>
      <c r="U260" s="270"/>
      <c r="V260" s="271" t="s">
        <v>250</v>
      </c>
      <c r="W260" s="272"/>
      <c r="X260" s="272"/>
      <c r="Y260" s="272"/>
      <c r="Z260" s="272"/>
      <c r="AA260" s="273"/>
      <c r="AB260" s="271" t="s">
        <v>250</v>
      </c>
      <c r="AC260" s="269"/>
      <c r="AD260" s="269"/>
      <c r="AE260" s="269"/>
      <c r="AF260" s="269"/>
      <c r="AG260" s="269"/>
      <c r="AH260" s="269"/>
      <c r="AI260" s="270"/>
      <c r="AJ260" s="263" t="s">
        <v>248</v>
      </c>
      <c r="AK260" s="264"/>
      <c r="AL260" s="264"/>
      <c r="AM260" s="264"/>
      <c r="AN260" s="264"/>
      <c r="AO260" s="265"/>
      <c r="AP260" s="260">
        <v>0</v>
      </c>
      <c r="AQ260" s="261"/>
      <c r="AR260" s="261"/>
      <c r="AS260" s="261"/>
      <c r="AT260" s="261"/>
      <c r="AU260" s="257"/>
      <c r="AV260" s="260">
        <v>0</v>
      </c>
      <c r="AW260" s="261"/>
      <c r="AX260" s="261"/>
      <c r="AY260" s="261"/>
      <c r="AZ260" s="261"/>
      <c r="BA260" s="262"/>
      <c r="BB260" s="260">
        <v>0</v>
      </c>
      <c r="BC260" s="261"/>
      <c r="BD260" s="261"/>
      <c r="BE260" s="261"/>
      <c r="BF260" s="261"/>
      <c r="BG260" s="262"/>
      <c r="BH260" s="260">
        <v>0</v>
      </c>
      <c r="BI260" s="261"/>
      <c r="BJ260" s="261"/>
      <c r="BK260" s="261"/>
      <c r="BL260" s="261"/>
      <c r="BM260" s="257"/>
      <c r="BN260" s="260">
        <v>0</v>
      </c>
      <c r="BO260" s="261"/>
      <c r="BP260" s="261"/>
      <c r="BQ260" s="261"/>
      <c r="BR260" s="261"/>
      <c r="BS260" s="262"/>
      <c r="BT260" s="24"/>
      <c r="BU260" s="24"/>
      <c r="BV260" s="24"/>
      <c r="BW260" s="24"/>
      <c r="BX260" s="24"/>
      <c r="BY260" s="24"/>
    </row>
    <row r="261" spans="1:79" ht="1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29"/>
      <c r="O261" s="29"/>
      <c r="P261" s="29"/>
      <c r="Q261" s="29"/>
      <c r="R261" s="29"/>
      <c r="S261" s="29"/>
      <c r="T261" s="29"/>
      <c r="U261" s="29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54"/>
      <c r="AG261" s="54"/>
      <c r="AH261" s="54"/>
      <c r="AI261" s="54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4"/>
      <c r="BU261" s="24"/>
      <c r="BV261" s="24"/>
      <c r="BW261" s="24"/>
      <c r="BX261" s="24"/>
      <c r="BY261" s="24"/>
    </row>
    <row r="262" spans="1:79" x14ac:dyDescent="0.2">
      <c r="A262" s="97" t="s">
        <v>282</v>
      </c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8"/>
      <c r="BI262" s="98"/>
      <c r="BJ262" s="98"/>
      <c r="BK262" s="98"/>
      <c r="BL262" s="98"/>
      <c r="BM262" s="98"/>
      <c r="BN262" s="98"/>
      <c r="BO262" s="98"/>
      <c r="BP262" s="98"/>
      <c r="BQ262" s="98"/>
      <c r="BR262" s="98"/>
      <c r="BS262" s="98"/>
      <c r="BT262" s="24"/>
      <c r="BU262" s="24"/>
      <c r="BV262" s="24"/>
      <c r="BW262" s="24"/>
      <c r="BX262" s="24"/>
      <c r="BY262" s="24"/>
    </row>
    <row r="263" spans="1:79" ht="35.25" customHeight="1" x14ac:dyDescent="0.2">
      <c r="A263" s="85" t="s">
        <v>395</v>
      </c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ht="30" customHeight="1" x14ac:dyDescent="0.2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  <c r="BG264" s="72"/>
      <c r="BH264" s="72"/>
      <c r="BI264" s="72"/>
      <c r="BJ264" s="72"/>
      <c r="BK264" s="72"/>
      <c r="BL264" s="72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9" ht="15" x14ac:dyDescent="0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4.25" x14ac:dyDescent="0.2">
      <c r="A266" s="80" t="s">
        <v>396</v>
      </c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24"/>
      <c r="BU266" s="24"/>
      <c r="BV266" s="24"/>
      <c r="BW266" s="24"/>
      <c r="BX266" s="24"/>
      <c r="BY266" s="24"/>
    </row>
    <row r="267" spans="1:79" ht="30" customHeight="1" x14ac:dyDescent="0.2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2"/>
      <c r="BH267" s="72"/>
      <c r="BI267" s="72"/>
      <c r="BJ267" s="72"/>
      <c r="BK267" s="72"/>
      <c r="BL267" s="72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9" ht="14.2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24"/>
      <c r="BU268" s="24"/>
      <c r="BV268" s="24"/>
      <c r="BW268" s="24"/>
      <c r="BX268" s="24"/>
      <c r="BY268" s="24"/>
    </row>
    <row r="269" spans="1:79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8.95" customHeight="1" x14ac:dyDescent="0.25">
      <c r="A271" s="85" t="s">
        <v>283</v>
      </c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25"/>
      <c r="AC271" s="25"/>
      <c r="AD271" s="25"/>
      <c r="AE271" s="25"/>
      <c r="AF271" s="25"/>
      <c r="AG271" s="25"/>
      <c r="AH271" s="86"/>
      <c r="AI271" s="86"/>
      <c r="AJ271" s="86"/>
      <c r="AK271" s="86"/>
      <c r="AL271" s="86"/>
      <c r="AM271" s="86"/>
      <c r="AN271" s="86"/>
      <c r="AO271" s="86"/>
      <c r="AP271" s="86"/>
      <c r="AQ271" s="25"/>
      <c r="AR271" s="25"/>
      <c r="AS271" s="25"/>
      <c r="AT271" s="25"/>
      <c r="AU271" s="305" t="s">
        <v>397</v>
      </c>
      <c r="AV271" s="305"/>
      <c r="AW271" s="305"/>
      <c r="AX271" s="305"/>
      <c r="AY271" s="305"/>
      <c r="AZ271" s="305"/>
      <c r="BA271" s="305"/>
      <c r="BB271" s="305"/>
      <c r="BC271" s="305"/>
      <c r="BD271" s="305"/>
      <c r="BE271" s="305"/>
      <c r="BF271" s="305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12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71"/>
      <c r="AC272" s="71"/>
      <c r="AD272" s="71"/>
      <c r="AE272" s="71"/>
      <c r="AF272" s="71"/>
      <c r="AG272" s="71"/>
      <c r="AH272" s="90" t="s">
        <v>2</v>
      </c>
      <c r="AI272" s="90"/>
      <c r="AJ272" s="90"/>
      <c r="AK272" s="90"/>
      <c r="AL272" s="90"/>
      <c r="AM272" s="90"/>
      <c r="AN272" s="90"/>
      <c r="AO272" s="90"/>
      <c r="AP272" s="90"/>
      <c r="AQ272" s="71"/>
      <c r="AR272" s="71"/>
      <c r="AS272" s="71"/>
      <c r="AT272" s="71"/>
      <c r="AU272" s="90" t="s">
        <v>284</v>
      </c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28:58" ht="15" x14ac:dyDescent="0.2">
      <c r="AB273" s="9"/>
      <c r="AC273" s="9"/>
      <c r="AD273" s="9"/>
      <c r="AE273" s="9"/>
      <c r="AF273" s="9"/>
      <c r="AG273" s="9"/>
      <c r="AH273" s="10"/>
      <c r="AI273" s="10"/>
      <c r="AJ273" s="10"/>
      <c r="AK273" s="10"/>
      <c r="AL273" s="10"/>
      <c r="AM273" s="10"/>
      <c r="AN273" s="10"/>
      <c r="AO273" s="10"/>
      <c r="AP273" s="10"/>
      <c r="AQ273" s="9"/>
      <c r="AR273" s="9"/>
      <c r="AS273" s="9"/>
      <c r="AT273" s="9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</row>
  </sheetData>
  <mergeCells count="1657">
    <mergeCell ref="BM228:BP228"/>
    <mergeCell ref="BQ228:BT228"/>
    <mergeCell ref="BU228:BX228"/>
    <mergeCell ref="AO228:AR228"/>
    <mergeCell ref="AS228:AV228"/>
    <mergeCell ref="AW228:AZ228"/>
    <mergeCell ref="BA228:BD228"/>
    <mergeCell ref="BE228:BH228"/>
    <mergeCell ref="BI228:BL228"/>
    <mergeCell ref="BM227:BP227"/>
    <mergeCell ref="BQ227:BT227"/>
    <mergeCell ref="BU227:BX227"/>
    <mergeCell ref="A228:C228"/>
    <mergeCell ref="D228:T228"/>
    <mergeCell ref="U228:X228"/>
    <mergeCell ref="Y228:AB228"/>
    <mergeCell ref="AC228:AF228"/>
    <mergeCell ref="AG228:AJ228"/>
    <mergeCell ref="AK228:AN228"/>
    <mergeCell ref="AO227:AR227"/>
    <mergeCell ref="AS227:AV227"/>
    <mergeCell ref="AW227:AZ227"/>
    <mergeCell ref="BA227:BD227"/>
    <mergeCell ref="BE227:BH227"/>
    <mergeCell ref="BI227:BL227"/>
    <mergeCell ref="A227:C227"/>
    <mergeCell ref="D227:T227"/>
    <mergeCell ref="U227:X227"/>
    <mergeCell ref="Y227:AB227"/>
    <mergeCell ref="AC227:AF227"/>
    <mergeCell ref="AG227:AJ227"/>
    <mergeCell ref="AK227:AN227"/>
    <mergeCell ref="BT206:BX206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A200:C200"/>
    <mergeCell ref="D200:P200"/>
    <mergeCell ref="Q200:U200"/>
    <mergeCell ref="V200:AE200"/>
    <mergeCell ref="AF200:AJ200"/>
    <mergeCell ref="AK200:AO200"/>
    <mergeCell ref="AP181:AT181"/>
    <mergeCell ref="AU181:AY181"/>
    <mergeCell ref="AZ181:BD181"/>
    <mergeCell ref="BE181:BI18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BG158:BL158"/>
    <mergeCell ref="A158:B158"/>
    <mergeCell ref="C158:AH158"/>
    <mergeCell ref="AI158:AN158"/>
    <mergeCell ref="AO158:AT158"/>
    <mergeCell ref="AU158:AZ158"/>
    <mergeCell ref="BA158:BF158"/>
    <mergeCell ref="BG156:BL156"/>
    <mergeCell ref="A157:B157"/>
    <mergeCell ref="C157:AH157"/>
    <mergeCell ref="AI157:AN157"/>
    <mergeCell ref="AO157:AT157"/>
    <mergeCell ref="AU157:AZ157"/>
    <mergeCell ref="BA157:BF157"/>
    <mergeCell ref="BG157:BL157"/>
    <mergeCell ref="A156:B156"/>
    <mergeCell ref="C156:AH156"/>
    <mergeCell ref="AI156:AN156"/>
    <mergeCell ref="AO156:AT156"/>
    <mergeCell ref="AU156:AZ156"/>
    <mergeCell ref="BA156:BF156"/>
    <mergeCell ref="BA154:BF154"/>
    <mergeCell ref="BG154:BL154"/>
    <mergeCell ref="A155:B155"/>
    <mergeCell ref="C155:AH155"/>
    <mergeCell ref="AI155:AN155"/>
    <mergeCell ref="AO155:AT155"/>
    <mergeCell ref="AU155:AZ155"/>
    <mergeCell ref="BA155:BF155"/>
    <mergeCell ref="BG155:BL155"/>
    <mergeCell ref="AI153:AN153"/>
    <mergeCell ref="AO153:AT153"/>
    <mergeCell ref="AU153:AZ153"/>
    <mergeCell ref="BA153:BF153"/>
    <mergeCell ref="BG153:BL153"/>
    <mergeCell ref="A154:B154"/>
    <mergeCell ref="C154:AH154"/>
    <mergeCell ref="AI154:AN154"/>
    <mergeCell ref="AO154:AT154"/>
    <mergeCell ref="AU154:AZ154"/>
    <mergeCell ref="A152:B152"/>
    <mergeCell ref="C152:AH152"/>
    <mergeCell ref="AI152:AN152"/>
    <mergeCell ref="AO152:AT152"/>
    <mergeCell ref="AU152:AZ152"/>
    <mergeCell ref="BA152:BF152"/>
    <mergeCell ref="BG152:BL152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67:BL267"/>
    <mergeCell ref="A271:AA271"/>
    <mergeCell ref="AH271:AP271"/>
    <mergeCell ref="AU271:BF271"/>
    <mergeCell ref="AH272:AP272"/>
    <mergeCell ref="AU272:BF272"/>
    <mergeCell ref="BH260:BM260"/>
    <mergeCell ref="BN260:BS260"/>
    <mergeCell ref="A262:BS262"/>
    <mergeCell ref="A263:BL263"/>
    <mergeCell ref="A264:BL264"/>
    <mergeCell ref="A266:BS266"/>
    <mergeCell ref="BH259:BM259"/>
    <mergeCell ref="BN259:BS259"/>
    <mergeCell ref="A260:F260"/>
    <mergeCell ref="G260:U260"/>
    <mergeCell ref="V260:AA260"/>
    <mergeCell ref="AB260:AI260"/>
    <mergeCell ref="AJ260:AO260"/>
    <mergeCell ref="AP260:AU260"/>
    <mergeCell ref="AV260:BA260"/>
    <mergeCell ref="BB260:BG260"/>
    <mergeCell ref="BH258:BM258"/>
    <mergeCell ref="BN258:BS258"/>
    <mergeCell ref="A259:F259"/>
    <mergeCell ref="G259:U259"/>
    <mergeCell ref="V259:AA259"/>
    <mergeCell ref="AB259:AI259"/>
    <mergeCell ref="AJ259:AO259"/>
    <mergeCell ref="AP259:AU259"/>
    <mergeCell ref="AV259:BA259"/>
    <mergeCell ref="BB259:BG259"/>
    <mergeCell ref="BH257:BM257"/>
    <mergeCell ref="BN257:BS257"/>
    <mergeCell ref="A258:F258"/>
    <mergeCell ref="G258:U258"/>
    <mergeCell ref="V258:AA258"/>
    <mergeCell ref="AB258:AI258"/>
    <mergeCell ref="AJ258:AO258"/>
    <mergeCell ref="AP258:AU258"/>
    <mergeCell ref="AV258:BA258"/>
    <mergeCell ref="BB258:BG258"/>
    <mergeCell ref="BH256:BM256"/>
    <mergeCell ref="BN256:BS256"/>
    <mergeCell ref="A257:F257"/>
    <mergeCell ref="G257:U257"/>
    <mergeCell ref="V257:AA257"/>
    <mergeCell ref="AB257:AI257"/>
    <mergeCell ref="AJ257:AO257"/>
    <mergeCell ref="AP257:AU257"/>
    <mergeCell ref="AV257:BA257"/>
    <mergeCell ref="BB257:BG257"/>
    <mergeCell ref="A254:BS254"/>
    <mergeCell ref="A255:F256"/>
    <mergeCell ref="G255:U256"/>
    <mergeCell ref="V255:AA256"/>
    <mergeCell ref="AB255:AI256"/>
    <mergeCell ref="AJ255:AO256"/>
    <mergeCell ref="AP255:BS255"/>
    <mergeCell ref="AP256:AU256"/>
    <mergeCell ref="AV256:BA256"/>
    <mergeCell ref="BB256:BG256"/>
    <mergeCell ref="AU250:AY250"/>
    <mergeCell ref="AZ250:BD250"/>
    <mergeCell ref="BE250:BI250"/>
    <mergeCell ref="BJ250:BN250"/>
    <mergeCell ref="BO250:BS250"/>
    <mergeCell ref="A253:BL253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AK250:AO250"/>
    <mergeCell ref="AP250:AT250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AU249:AY249"/>
    <mergeCell ref="AZ249:BD249"/>
    <mergeCell ref="AK248:AO248"/>
    <mergeCell ref="AP248:AT248"/>
    <mergeCell ref="AU248:AY248"/>
    <mergeCell ref="AZ248:BD248"/>
    <mergeCell ref="BE248:BI248"/>
    <mergeCell ref="BJ248:BN248"/>
    <mergeCell ref="AU247:AY247"/>
    <mergeCell ref="AZ247:BD247"/>
    <mergeCell ref="BE247:BI247"/>
    <mergeCell ref="BJ247:BN247"/>
    <mergeCell ref="BO247:BS247"/>
    <mergeCell ref="A248:F248"/>
    <mergeCell ref="G248:S248"/>
    <mergeCell ref="T248:Z248"/>
    <mergeCell ref="AA248:AE248"/>
    <mergeCell ref="AF248:AJ248"/>
    <mergeCell ref="BE246:BI246"/>
    <mergeCell ref="BJ246:BN246"/>
    <mergeCell ref="BO246:BS246"/>
    <mergeCell ref="A247:F247"/>
    <mergeCell ref="G247:S247"/>
    <mergeCell ref="T247:Z247"/>
    <mergeCell ref="AA247:AE247"/>
    <mergeCell ref="AF247:AJ247"/>
    <mergeCell ref="AK247:AO247"/>
    <mergeCell ref="AP247:AT247"/>
    <mergeCell ref="AA246:AE246"/>
    <mergeCell ref="AF246:AJ246"/>
    <mergeCell ref="AK246:AO246"/>
    <mergeCell ref="AP246:AT246"/>
    <mergeCell ref="AU246:AY246"/>
    <mergeCell ref="AZ246:BD246"/>
    <mergeCell ref="AU241:AY241"/>
    <mergeCell ref="AZ241:BD241"/>
    <mergeCell ref="A243:BL243"/>
    <mergeCell ref="A244:BS244"/>
    <mergeCell ref="A245:F246"/>
    <mergeCell ref="G245:S246"/>
    <mergeCell ref="T245:Z246"/>
    <mergeCell ref="AA245:AO245"/>
    <mergeCell ref="AP245:BD245"/>
    <mergeCell ref="BE245:BS245"/>
    <mergeCell ref="AP240:AT240"/>
    <mergeCell ref="AU240:AY240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240:F240"/>
    <mergeCell ref="G240:S240"/>
    <mergeCell ref="T240:Z240"/>
    <mergeCell ref="AA240:AE240"/>
    <mergeCell ref="AF240:AJ240"/>
    <mergeCell ref="AK240:AO240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Z239:BD239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235:BD235"/>
    <mergeCell ref="A236:F237"/>
    <mergeCell ref="G236:S237"/>
    <mergeCell ref="T236:Z237"/>
    <mergeCell ref="AA236:AO236"/>
    <mergeCell ref="AP236:BD236"/>
    <mergeCell ref="AA237:AE237"/>
    <mergeCell ref="AF237:AJ237"/>
    <mergeCell ref="AK237:AO237"/>
    <mergeCell ref="AP237:AT237"/>
    <mergeCell ref="BI230:BL230"/>
    <mergeCell ref="BM230:BP230"/>
    <mergeCell ref="BQ230:BT230"/>
    <mergeCell ref="BU230:BX230"/>
    <mergeCell ref="A233:BL233"/>
    <mergeCell ref="A234:BS234"/>
    <mergeCell ref="AK230:AN230"/>
    <mergeCell ref="AO230:AR230"/>
    <mergeCell ref="AS230:AV230"/>
    <mergeCell ref="AW230:AZ230"/>
    <mergeCell ref="BA230:BD230"/>
    <mergeCell ref="BE230:BH230"/>
    <mergeCell ref="BI229:BL229"/>
    <mergeCell ref="BM229:BP229"/>
    <mergeCell ref="BQ229:BT229"/>
    <mergeCell ref="BU229:BX229"/>
    <mergeCell ref="A230:C230"/>
    <mergeCell ref="D230:T230"/>
    <mergeCell ref="U230:X230"/>
    <mergeCell ref="Y230:AB230"/>
    <mergeCell ref="AC230:AF230"/>
    <mergeCell ref="AG230:AJ230"/>
    <mergeCell ref="AK229:AN229"/>
    <mergeCell ref="AO229:AR229"/>
    <mergeCell ref="AS229:AV229"/>
    <mergeCell ref="AW229:AZ229"/>
    <mergeCell ref="BA229:BD229"/>
    <mergeCell ref="BE229:BH229"/>
    <mergeCell ref="BI226:BL226"/>
    <mergeCell ref="BM226:BP226"/>
    <mergeCell ref="BQ226:BT226"/>
    <mergeCell ref="BU226:BX226"/>
    <mergeCell ref="A229:C229"/>
    <mergeCell ref="D229:T229"/>
    <mergeCell ref="U229:X229"/>
    <mergeCell ref="Y229:AB229"/>
    <mergeCell ref="AC229:AF229"/>
    <mergeCell ref="AG229:AJ229"/>
    <mergeCell ref="AK226:AN226"/>
    <mergeCell ref="AO226:AR226"/>
    <mergeCell ref="AS226:AV226"/>
    <mergeCell ref="AW226:AZ226"/>
    <mergeCell ref="BA226:BD226"/>
    <mergeCell ref="BE226:BH226"/>
    <mergeCell ref="BI225:BL225"/>
    <mergeCell ref="BM225:BP225"/>
    <mergeCell ref="BQ225:BT225"/>
    <mergeCell ref="BU225:BX225"/>
    <mergeCell ref="A226:C226"/>
    <mergeCell ref="D226:T226"/>
    <mergeCell ref="U226:X226"/>
    <mergeCell ref="Y226:AB226"/>
    <mergeCell ref="AC226:AF226"/>
    <mergeCell ref="AG226:AJ226"/>
    <mergeCell ref="AK225:AN225"/>
    <mergeCell ref="AO225:AR225"/>
    <mergeCell ref="AS225:AV225"/>
    <mergeCell ref="AW225:AZ225"/>
    <mergeCell ref="BA225:BD225"/>
    <mergeCell ref="BE225:BH225"/>
    <mergeCell ref="BI224:BL224"/>
    <mergeCell ref="BM224:BP224"/>
    <mergeCell ref="BQ224:BT224"/>
    <mergeCell ref="BU224:BX224"/>
    <mergeCell ref="A225:C225"/>
    <mergeCell ref="D225:T225"/>
    <mergeCell ref="U225:X225"/>
    <mergeCell ref="Y225:AB225"/>
    <mergeCell ref="AC225:AF225"/>
    <mergeCell ref="AG225:AJ225"/>
    <mergeCell ref="AK224:AN224"/>
    <mergeCell ref="AO224:AR224"/>
    <mergeCell ref="AS224:AV224"/>
    <mergeCell ref="AW224:AZ224"/>
    <mergeCell ref="BA224:BD224"/>
    <mergeCell ref="BE224:BH224"/>
    <mergeCell ref="A224:C224"/>
    <mergeCell ref="D224:T224"/>
    <mergeCell ref="U224:X224"/>
    <mergeCell ref="Y224:AB224"/>
    <mergeCell ref="AC224:AF224"/>
    <mergeCell ref="AG224:AJ224"/>
    <mergeCell ref="BQ222:BT223"/>
    <mergeCell ref="BU222:BX223"/>
    <mergeCell ref="U223:X223"/>
    <mergeCell ref="Y223:AB223"/>
    <mergeCell ref="AC223:AF223"/>
    <mergeCell ref="AG223:AJ223"/>
    <mergeCell ref="AK223:AN223"/>
    <mergeCell ref="AO223:AR223"/>
    <mergeCell ref="AS223:AV223"/>
    <mergeCell ref="AW223:AZ223"/>
    <mergeCell ref="AK222:AR222"/>
    <mergeCell ref="AS222:AZ222"/>
    <mergeCell ref="BA222:BD223"/>
    <mergeCell ref="BE222:BH223"/>
    <mergeCell ref="BI222:BL223"/>
    <mergeCell ref="BM222:BP223"/>
    <mergeCell ref="A220:BX220"/>
    <mergeCell ref="A221:C223"/>
    <mergeCell ref="D221:T223"/>
    <mergeCell ref="U221:AJ221"/>
    <mergeCell ref="AK221:AZ221"/>
    <mergeCell ref="BA221:BH221"/>
    <mergeCell ref="BI221:BP221"/>
    <mergeCell ref="BQ221:BX221"/>
    <mergeCell ref="U222:AB222"/>
    <mergeCell ref="AC222:AJ222"/>
    <mergeCell ref="BE215:BI215"/>
    <mergeCell ref="BJ215:BN215"/>
    <mergeCell ref="BO215:BS215"/>
    <mergeCell ref="BT215:BX215"/>
    <mergeCell ref="A217:BL217"/>
    <mergeCell ref="A218:BL218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BT199:BX199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P197:AT197"/>
    <mergeCell ref="AU197:AY197"/>
    <mergeCell ref="AZ197:BD197"/>
    <mergeCell ref="BE197:BI197"/>
    <mergeCell ref="BJ197:BN197"/>
    <mergeCell ref="BO197:BS197"/>
    <mergeCell ref="BE196:BI196"/>
    <mergeCell ref="BJ196:BN196"/>
    <mergeCell ref="BO196:BS196"/>
    <mergeCell ref="BT196:BX196"/>
    <mergeCell ref="A197:C197"/>
    <mergeCell ref="D197:P197"/>
    <mergeCell ref="Q197:U197"/>
    <mergeCell ref="V197:AE197"/>
    <mergeCell ref="AF197:AJ197"/>
    <mergeCell ref="AK197:AO197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U194:BI194"/>
    <mergeCell ref="BJ194:BX194"/>
    <mergeCell ref="AF195:AJ195"/>
    <mergeCell ref="AK195:AO195"/>
    <mergeCell ref="AP195:AT195"/>
    <mergeCell ref="AU195:AY195"/>
    <mergeCell ref="AZ195:BD195"/>
    <mergeCell ref="BE195:BI195"/>
    <mergeCell ref="BJ195:BN195"/>
    <mergeCell ref="BO195:BS195"/>
    <mergeCell ref="AP190:AT190"/>
    <mergeCell ref="AU190:AY190"/>
    <mergeCell ref="AZ190:BD190"/>
    <mergeCell ref="BE190:BI190"/>
    <mergeCell ref="A193:BX193"/>
    <mergeCell ref="A194:C195"/>
    <mergeCell ref="D194:P195"/>
    <mergeCell ref="Q194:U195"/>
    <mergeCell ref="V194:AE195"/>
    <mergeCell ref="AF194:AT194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74:AT174"/>
    <mergeCell ref="AU174:AY174"/>
    <mergeCell ref="AZ174:BD174"/>
    <mergeCell ref="BE174:BI174"/>
    <mergeCell ref="A182:C182"/>
    <mergeCell ref="D182:P182"/>
    <mergeCell ref="Q182:U182"/>
    <mergeCell ref="V182:AE182"/>
    <mergeCell ref="AF182:AJ182"/>
    <mergeCell ref="AK182:AO182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U169:BI169"/>
    <mergeCell ref="AF170:AJ170"/>
    <mergeCell ref="AK170:AO170"/>
    <mergeCell ref="AP170:AT170"/>
    <mergeCell ref="AU170:AY170"/>
    <mergeCell ref="AZ170:BD170"/>
    <mergeCell ref="BE170:BI170"/>
    <mergeCell ref="BG162:BL162"/>
    <mergeCell ref="A164:BL164"/>
    <mergeCell ref="A165:BL165"/>
    <mergeCell ref="A167:BL167"/>
    <mergeCell ref="A168:BL168"/>
    <mergeCell ref="A169:C170"/>
    <mergeCell ref="D169:P170"/>
    <mergeCell ref="Q169:U170"/>
    <mergeCell ref="V169:AE170"/>
    <mergeCell ref="AF169:AT169"/>
    <mergeCell ref="A162:B162"/>
    <mergeCell ref="C162:AH162"/>
    <mergeCell ref="AI162:AN162"/>
    <mergeCell ref="AO162:AT162"/>
    <mergeCell ref="AU162:AZ162"/>
    <mergeCell ref="BA162:BF162"/>
    <mergeCell ref="BG160:BL160"/>
    <mergeCell ref="A161:B161"/>
    <mergeCell ref="C161:AH161"/>
    <mergeCell ref="AI161:AN161"/>
    <mergeCell ref="AO161:AT161"/>
    <mergeCell ref="AU161:AZ161"/>
    <mergeCell ref="BA161:BF161"/>
    <mergeCell ref="BG161:BL161"/>
    <mergeCell ref="A160:B160"/>
    <mergeCell ref="C160:AH160"/>
    <mergeCell ref="AI160:AN160"/>
    <mergeCell ref="AO160:AT160"/>
    <mergeCell ref="AU160:AZ160"/>
    <mergeCell ref="BA160:BF160"/>
    <mergeCell ref="BG151:BL151"/>
    <mergeCell ref="A159:B159"/>
    <mergeCell ref="C159:AH159"/>
    <mergeCell ref="AI159:AN159"/>
    <mergeCell ref="AO159:AT159"/>
    <mergeCell ref="AU159:AZ159"/>
    <mergeCell ref="BA159:BF159"/>
    <mergeCell ref="BG159:BL159"/>
    <mergeCell ref="A153:B153"/>
    <mergeCell ref="C153:AH153"/>
    <mergeCell ref="A151:B151"/>
    <mergeCell ref="C151:AH151"/>
    <mergeCell ref="AI151:AN151"/>
    <mergeCell ref="AO151:AT151"/>
    <mergeCell ref="AU151:AZ151"/>
    <mergeCell ref="BA151:BF151"/>
    <mergeCell ref="BG149:BL149"/>
    <mergeCell ref="A150:B150"/>
    <mergeCell ref="C150:AH150"/>
    <mergeCell ref="AI150:AN150"/>
    <mergeCell ref="AO150:AT150"/>
    <mergeCell ref="AU150:AZ150"/>
    <mergeCell ref="BA150:BF150"/>
    <mergeCell ref="BG150:BL150"/>
    <mergeCell ref="A149:B149"/>
    <mergeCell ref="C149:AH149"/>
    <mergeCell ref="AI149:AN149"/>
    <mergeCell ref="AO149:AT149"/>
    <mergeCell ref="AU149:AZ149"/>
    <mergeCell ref="BA149:BF149"/>
    <mergeCell ref="BG147:BL147"/>
    <mergeCell ref="AI148:AN148"/>
    <mergeCell ref="AO148:AT148"/>
    <mergeCell ref="AU148:AZ148"/>
    <mergeCell ref="BA148:BF148"/>
    <mergeCell ref="BG148:BL148"/>
    <mergeCell ref="A147:B148"/>
    <mergeCell ref="C147:AH148"/>
    <mergeCell ref="AI147:AN147"/>
    <mergeCell ref="AO147:AT147"/>
    <mergeCell ref="AU147:AZ147"/>
    <mergeCell ref="BA147:BF147"/>
    <mergeCell ref="BG139:BL139"/>
    <mergeCell ref="A141:BL141"/>
    <mergeCell ref="A142:BL142"/>
    <mergeCell ref="A144:AL144"/>
    <mergeCell ref="A145:BL145"/>
    <mergeCell ref="A146:BL146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A121:BF121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I120:AN120"/>
    <mergeCell ref="AO120:AT120"/>
    <mergeCell ref="AU120:AZ120"/>
    <mergeCell ref="BA120:BF120"/>
    <mergeCell ref="BG120:BL120"/>
    <mergeCell ref="A121:F121"/>
    <mergeCell ref="G121:AH121"/>
    <mergeCell ref="AI121:AN121"/>
    <mergeCell ref="AO121:AT121"/>
    <mergeCell ref="AU121:AZ121"/>
    <mergeCell ref="BG114:BL114"/>
    <mergeCell ref="A117:BL117"/>
    <mergeCell ref="A118:BL118"/>
    <mergeCell ref="A119:F120"/>
    <mergeCell ref="G119:AH120"/>
    <mergeCell ref="AI119:AN119"/>
    <mergeCell ref="AO119:AT119"/>
    <mergeCell ref="AU119:AZ119"/>
    <mergeCell ref="BA119:BF119"/>
    <mergeCell ref="BG119:BL119"/>
    <mergeCell ref="A114:F114"/>
    <mergeCell ref="G114:AH114"/>
    <mergeCell ref="AI114:AN114"/>
    <mergeCell ref="AO114:AT114"/>
    <mergeCell ref="AU114:AZ114"/>
    <mergeCell ref="BA114:BF114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59:BL59"/>
    <mergeCell ref="A99:F99"/>
    <mergeCell ref="G99:AH99"/>
    <mergeCell ref="AI99:AN99"/>
    <mergeCell ref="AO99:AT99"/>
    <mergeCell ref="AU99:AZ99"/>
    <mergeCell ref="BA99:BF99"/>
    <mergeCell ref="BG99:BL9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01 A109:A110 A126 A134:A135 A230:A231 A226:A228">
    <cfRule type="cellIs" dxfId="3" priority="1" stopIfTrue="1" operator="equal">
      <formula>A100</formula>
    </cfRule>
  </conditionalFormatting>
  <conditionalFormatting sqref="A229">
    <cfRule type="cellIs" dxfId="2" priority="3" stopIfTrue="1" operator="equal">
      <formula>A226</formula>
    </cfRule>
  </conditionalFormatting>
  <conditionalFormatting sqref="A241">
    <cfRule type="cellIs" dxfId="1" priority="4" stopIfTrue="1" operator="equal">
      <formula>A240</formula>
    </cfRule>
  </conditionalFormatting>
  <conditionalFormatting sqref="A250">
    <cfRule type="cellIs" dxfId="0" priority="5" stopIfTrue="1" operator="equal">
      <formula>A249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КПК0614060</vt:lpstr>
      <vt:lpstr>'Додаток2 КПК0614060'!__EDRPOU_2</vt:lpstr>
      <vt:lpstr>'Додаток2 КПК0614060'!__EDRPOU_VV_2</vt:lpstr>
      <vt:lpstr>'Додаток2 КПК0614060'!__KFKV_2</vt:lpstr>
      <vt:lpstr>'Додаток2 КПК0614060'!__KLB_2</vt:lpstr>
      <vt:lpstr>'Додаток2 КПК0614060'!__KPKVKMB_2</vt:lpstr>
      <vt:lpstr>'Додаток2 КПК0614060'!__KTPKVKMB_2</vt:lpstr>
      <vt:lpstr>'Додаток2 КПК0614060'!__KTVKVK_2</vt:lpstr>
      <vt:lpstr>'Додаток2 КПК0614060'!__KTVKVKVV_2</vt:lpstr>
      <vt:lpstr>'Додаток2 КПК0614060'!__NAME_ORG_2</vt:lpstr>
      <vt:lpstr>'Додаток2 КПК0614060'!__NAME_ORGVV_2</vt:lpstr>
      <vt:lpstr>'Додаток2 КПК0614060'!__NAME_TPKVKMB_2</vt:lpstr>
      <vt:lpstr>'Додаток2 КПК0614060'!_BASES_2</vt:lpstr>
      <vt:lpstr>'Додаток2 КПК0614060'!_BASES_5_2_2</vt:lpstr>
      <vt:lpstr>'Додаток2 КПК0614060'!_DESCR_6_3_2</vt:lpstr>
      <vt:lpstr>'Додаток2 КПК0614060'!_DESCR_7_2_2</vt:lpstr>
      <vt:lpstr>'Додаток2 КПК0614060'!_DESCR_8_3_2</vt:lpstr>
      <vt:lpstr>'Додаток2 КПК0614060'!_GOAL_2</vt:lpstr>
      <vt:lpstr>'Додаток2 КПК0614060'!_HBOS_2</vt:lpstr>
      <vt:lpstr>'Додаток2 КПК0614060'!_PURPOSE_2</vt:lpstr>
      <vt:lpstr>'Додаток2 КПК0614060'!_R01G3_2</vt:lpstr>
      <vt:lpstr>'Додаток2 КПК0614060'!_R01G4_2</vt:lpstr>
      <vt:lpstr>'Додаток2 КПК0614060'!_R01G5_2</vt:lpstr>
      <vt:lpstr>'Додаток2 КПК0614060'!_R01G6_2</vt:lpstr>
      <vt:lpstr>'Додаток2 КПК0614060'!_R01G7_2</vt:lpstr>
      <vt:lpstr>'Додаток2 КПК0614060'!_R02G3_2</vt:lpstr>
      <vt:lpstr>'Додаток2 КПК0614060'!_R02G4_2</vt:lpstr>
      <vt:lpstr>'Додаток2 КПК0614060'!_R02G5_2</vt:lpstr>
      <vt:lpstr>'Додаток2 КПК0614060'!_R02G6_2</vt:lpstr>
      <vt:lpstr>'Додаток2 КПК0614060'!_R02G7_2</vt:lpstr>
      <vt:lpstr>'Додаток2 КПК0614060'!_R03G3_2</vt:lpstr>
      <vt:lpstr>'Додаток2 КПК0614060'!_R03G4_2</vt:lpstr>
      <vt:lpstr>'Додаток2 КПК0614060'!_R03G5_2</vt:lpstr>
      <vt:lpstr>'Додаток2 КПК0614060'!_R03G6_2</vt:lpstr>
      <vt:lpstr>'Додаток2 КПК0614060'!_R03G7_2</vt:lpstr>
      <vt:lpstr>'Додаток2 КПК0614060'!_R04G3_2</vt:lpstr>
      <vt:lpstr>'Додаток2 КПК0614060'!_R04G4_2</vt:lpstr>
      <vt:lpstr>'Додаток2 КПК0614060'!_R04G5_2</vt:lpstr>
      <vt:lpstr>'Додаток2 КПК0614060'!_R04G6_2</vt:lpstr>
      <vt:lpstr>'Додаток2 КПК0614060'!_R04G7_2</vt:lpstr>
      <vt:lpstr>'Додаток2 КПК0614060'!_R05G3_2</vt:lpstr>
      <vt:lpstr>'Додаток2 КПК0614060'!_R05G4_2</vt:lpstr>
      <vt:lpstr>'Додаток2 КПК0614060'!_R05G5_2</vt:lpstr>
      <vt:lpstr>'Додаток2 КПК0614060'!_R05G6_2</vt:lpstr>
      <vt:lpstr>'Додаток2 КПК0614060'!_R05G7_2</vt:lpstr>
      <vt:lpstr>'Додаток2 КПК0614060'!_R06G3_2</vt:lpstr>
      <vt:lpstr>'Додаток2 КПК0614060'!_R06G4_2</vt:lpstr>
      <vt:lpstr>'Додаток2 КПК0614060'!_R06G5_2</vt:lpstr>
      <vt:lpstr>'Додаток2 КПК0614060'!_R06G6_2</vt:lpstr>
      <vt:lpstr>'Додаток2 КПК0614060'!_R06G7_2</vt:lpstr>
      <vt:lpstr>'Додаток2 КПК0614060'!_R07G3_2</vt:lpstr>
      <vt:lpstr>'Додаток2 КПК0614060'!_R07G4_2</vt:lpstr>
      <vt:lpstr>'Додаток2 КПК0614060'!_R07G5_2</vt:lpstr>
      <vt:lpstr>'Додаток2 КПК0614060'!_R07G6_2</vt:lpstr>
      <vt:lpstr>'Додаток2 КПК0614060'!_R07G7_2</vt:lpstr>
      <vt:lpstr>'Додаток2 КПК0614060'!_R08G3_2</vt:lpstr>
      <vt:lpstr>'Додаток2 КПК0614060'!_R08G4_2</vt:lpstr>
      <vt:lpstr>'Додаток2 КПК0614060'!_R08G5_2</vt:lpstr>
      <vt:lpstr>'Додаток2 КПК0614060'!_R08G6_2</vt:lpstr>
      <vt:lpstr>'Додаток2 КПК0614060'!_R08G7_2</vt:lpstr>
      <vt:lpstr>'Додаток2 КПК0614060'!_R09G3_2</vt:lpstr>
      <vt:lpstr>'Додаток2 КПК0614060'!_R09G4_2</vt:lpstr>
      <vt:lpstr>'Додаток2 КПК0614060'!_R09G5_2</vt:lpstr>
      <vt:lpstr>'Додаток2 КПК0614060'!_R09G6_2</vt:lpstr>
      <vt:lpstr>'Додаток2 КПК0614060'!_R09G7_2</vt:lpstr>
      <vt:lpstr>'Додаток2 КПК0614060'!_R10G3_2</vt:lpstr>
      <vt:lpstr>'Додаток2 КПК0614060'!_R10G4_2</vt:lpstr>
      <vt:lpstr>'Додаток2 КПК0614060'!_R10G5_2</vt:lpstr>
      <vt:lpstr>'Додаток2 КПК0614060'!_R10G6_2</vt:lpstr>
      <vt:lpstr>'Додаток2 КПК0614060'!_R10G7_2</vt:lpstr>
      <vt:lpstr>'Додаток2 КПК0614060'!_R11G3_2</vt:lpstr>
      <vt:lpstr>'Додаток2 КПК0614060'!_R11G4_2</vt:lpstr>
      <vt:lpstr>'Додаток2 КПК0614060'!_R11G5_2</vt:lpstr>
      <vt:lpstr>'Додаток2 КПК0614060'!_R11G6_2</vt:lpstr>
      <vt:lpstr>'Додаток2 КПК0614060'!_R11G7_2</vt:lpstr>
      <vt:lpstr>'Додаток2 КПК0614060'!_R12G3_2</vt:lpstr>
      <vt:lpstr>'Додаток2 КПК0614060'!_R12G4_2</vt:lpstr>
      <vt:lpstr>'Додаток2 КПК0614060'!_R12G5_2</vt:lpstr>
      <vt:lpstr>'Додаток2 КПК0614060'!_R12G6_2</vt:lpstr>
      <vt:lpstr>'Додаток2 КПК0614060'!_R12G7_2</vt:lpstr>
      <vt:lpstr>'Додаток2 КПК0614060'!_R13G3_2</vt:lpstr>
      <vt:lpstr>'Додаток2 КПК0614060'!_R13G4_2</vt:lpstr>
      <vt:lpstr>'Додаток2 КПК0614060'!_R13G5_2</vt:lpstr>
      <vt:lpstr>'Додаток2 КПК0614060'!_R13G6_2</vt:lpstr>
      <vt:lpstr>'Додаток2 КПК0614060'!_R13G7_2</vt:lpstr>
      <vt:lpstr>'Додаток2 КПК0614060'!_R14G3_2</vt:lpstr>
      <vt:lpstr>'Додаток2 КПК0614060'!_R14G4_2</vt:lpstr>
      <vt:lpstr>'Додаток2 КПК0614060'!_R14G5_2</vt:lpstr>
      <vt:lpstr>'Додаток2 КПК0614060'!_R14G6_2</vt:lpstr>
      <vt:lpstr>'Додаток2 КПК0614060'!_R14G7_2</vt:lpstr>
      <vt:lpstr>'Додаток2 КПК0614060'!_R15G3_2</vt:lpstr>
      <vt:lpstr>'Додаток2 КПК0614060'!_R15G4_2</vt:lpstr>
      <vt:lpstr>'Додаток2 КПК0614060'!_R15G5_2</vt:lpstr>
      <vt:lpstr>'Додаток2 КПК0614060'!_R15G6_2</vt:lpstr>
      <vt:lpstr>'Додаток2 КПК0614060'!_R15G7_2</vt:lpstr>
      <vt:lpstr>'Додаток2 КПК0614060'!_R16G3_2</vt:lpstr>
      <vt:lpstr>'Додаток2 КПК0614060'!_R16G4_2</vt:lpstr>
      <vt:lpstr>'Додаток2 КПК0614060'!_R16G5_2</vt:lpstr>
      <vt:lpstr>'Додаток2 КПК0614060'!_R16G6_2</vt:lpstr>
      <vt:lpstr>'Додаток2 КПК0614060'!_R16G7_2</vt:lpstr>
      <vt:lpstr>'Додаток2 КПК0614060'!_R17G3_2</vt:lpstr>
      <vt:lpstr>'Додаток2 КПК0614060'!_R17G4_2</vt:lpstr>
      <vt:lpstr>'Додаток2 КПК0614060'!_R17G5_2</vt:lpstr>
      <vt:lpstr>'Додаток2 КПК0614060'!_R17G6_2</vt:lpstr>
      <vt:lpstr>'Додаток2 КПК0614060'!_R17G7_2</vt:lpstr>
      <vt:lpstr>'Додаток2 КПК0614060'!_R18G3_2</vt:lpstr>
      <vt:lpstr>'Додаток2 КПК0614060'!_R18G4_2</vt:lpstr>
      <vt:lpstr>'Додаток2 КПК0614060'!_R18G5_2</vt:lpstr>
      <vt:lpstr>'Додаток2 КПК0614060'!_R18G6_2</vt:lpstr>
      <vt:lpstr>'Додаток2 КПК0614060'!_R18G7_2</vt:lpstr>
      <vt:lpstr>'Додаток2 КПК0614060'!_R19G3_2</vt:lpstr>
      <vt:lpstr>'Додаток2 КПК0614060'!_R19G4_2</vt:lpstr>
      <vt:lpstr>'Додаток2 КПК0614060'!_R19G5_2</vt:lpstr>
      <vt:lpstr>'Додаток2 КПК0614060'!_R19G6_2</vt:lpstr>
      <vt:lpstr>'Додаток2 КПК0614060'!_R19G7_2</vt:lpstr>
      <vt:lpstr>'Додаток2 КПК0614060'!_R20G10_2</vt:lpstr>
      <vt:lpstr>'Додаток2 КПК0614060'!_R20G11_2</vt:lpstr>
      <vt:lpstr>'Додаток2 КПК0614060'!_R20G12_2</vt:lpstr>
      <vt:lpstr>'Додаток2 КПК0614060'!_R20G13_2</vt:lpstr>
      <vt:lpstr>'Додаток2 КПК0614060'!_R20G14_2</vt:lpstr>
      <vt:lpstr>'Додаток2 КПК0614060'!_R20G15_2</vt:lpstr>
      <vt:lpstr>'Додаток2 КПК0614060'!_R20G16_2</vt:lpstr>
      <vt:lpstr>'Додаток2 КПК0614060'!_R20G3_2</vt:lpstr>
      <vt:lpstr>'Додаток2 КПК0614060'!_R20G4_2</vt:lpstr>
      <vt:lpstr>'Додаток2 КПК0614060'!_R20G5_2</vt:lpstr>
      <vt:lpstr>'Додаток2 КПК0614060'!_R20G6_2</vt:lpstr>
      <vt:lpstr>'Додаток2 КПК0614060'!_R20G7_2</vt:lpstr>
      <vt:lpstr>'Додаток2 КПК0614060'!_R20G8_2</vt:lpstr>
      <vt:lpstr>'Додаток2 КПК0614060'!_R20G9_2</vt:lpstr>
      <vt:lpstr>'Додаток2 КПК0614060'!_R21G10_2</vt:lpstr>
      <vt:lpstr>'Додаток2 КПК0614060'!_R21G12_2</vt:lpstr>
      <vt:lpstr>'Додаток2 КПК0614060'!_R21G14_2</vt:lpstr>
      <vt:lpstr>'Додаток2 КПК0614060'!_R21G16_2</vt:lpstr>
      <vt:lpstr>'Додаток2 КПК0614060'!_R21G5_2</vt:lpstr>
      <vt:lpstr>'Додаток2 КПК0614060'!_R21G6_2</vt:lpstr>
      <vt:lpstr>'Додаток2 КПК0614060'!_R21G9_2</vt:lpstr>
      <vt:lpstr>'Додаток2 КПК0614060'!_R22G4_2</vt:lpstr>
      <vt:lpstr>'Додаток2 КПК0614060'!_R22G5_2</vt:lpstr>
      <vt:lpstr>'Додаток2 КПК0614060'!_R22G6_2</vt:lpstr>
      <vt:lpstr>'Додаток2 КПК0614060'!_R22G7_2</vt:lpstr>
      <vt:lpstr>'Додаток2 КПК0614060'!_R22G8_2</vt:lpstr>
      <vt:lpstr>'Додаток2 КПК0614060'!_R22G9_2</vt:lpstr>
      <vt:lpstr>'Додаток2 КПК0614060'!_R23G10_2</vt:lpstr>
      <vt:lpstr>'Додаток2 КПК0614060'!_R23G11_2</vt:lpstr>
      <vt:lpstr>'Додаток2 КПК0614060'!_R23G12_2</vt:lpstr>
      <vt:lpstr>'Додаток2 КПК0614060'!_R23G4_2</vt:lpstr>
      <vt:lpstr>'Додаток2 КПК0614060'!_R23G5_2</vt:lpstr>
      <vt:lpstr>'Додаток2 КПК0614060'!_R23G6_2</vt:lpstr>
      <vt:lpstr>'Додаток2 КПК0614060'!_R23G7_2</vt:lpstr>
      <vt:lpstr>'Додаток2 КПК0614060'!_R23G8_2</vt:lpstr>
      <vt:lpstr>'Додаток2 КПК0614060'!_R23G9_2</vt:lpstr>
      <vt:lpstr>'Додаток2 КПК0614060'!_R24G10_2</vt:lpstr>
      <vt:lpstr>'Додаток2 КПК0614060'!_R24G6_2</vt:lpstr>
      <vt:lpstr>'Додаток2 КПК0614060'!_R24G7_2</vt:lpstr>
      <vt:lpstr>'Додаток2 КПК0614060'!_R24G8_2</vt:lpstr>
      <vt:lpstr>'Додаток2 КПК0614060'!_R24G9_2</vt:lpstr>
      <vt:lpstr>'Додаток2 КПК0614060'!_RESULTANALYSIS_12_1_2</vt:lpstr>
      <vt:lpstr>'Додаток2 КПК0614060'!_RESULTANALYSIS_12_2_2</vt:lpstr>
      <vt:lpstr>'Додаток2 КПК0614060'!_TASK_2</vt:lpstr>
      <vt:lpstr>'Додаток2 КПК0614060'!T10RXXXXG10_2</vt:lpstr>
      <vt:lpstr>'Додаток2 КПК0614060'!T10RXXXXG1S_2</vt:lpstr>
      <vt:lpstr>'Додаток2 КПК0614060'!T10RXXXXG2S_2</vt:lpstr>
      <vt:lpstr>'Додаток2 КПК0614060'!T10RXXXXG3S_2</vt:lpstr>
      <vt:lpstr>'Додаток2 КПК0614060'!T10RXXXXG4S_2</vt:lpstr>
      <vt:lpstr>'Додаток2 КПК0614060'!T10RXXXXG5_2</vt:lpstr>
      <vt:lpstr>'Додаток2 КПК0614060'!T10RXXXXG6_2</vt:lpstr>
      <vt:lpstr>'Додаток2 КПК0614060'!T10RXXXXG7_2</vt:lpstr>
      <vt:lpstr>'Додаток2 КПК0614060'!T10RXXXXG8_2</vt:lpstr>
      <vt:lpstr>'Додаток2 КПК0614060'!T10RXXXXG9_2</vt:lpstr>
      <vt:lpstr>'Додаток2 КПК0614060'!T11RXXXXG10_2</vt:lpstr>
      <vt:lpstr>'Додаток2 КПК0614060'!T11RXXXXG1S_2</vt:lpstr>
      <vt:lpstr>'Додаток2 КПК0614060'!T11RXXXXG2S_2</vt:lpstr>
      <vt:lpstr>'Додаток2 КПК0614060'!T11RXXXXG3S_2</vt:lpstr>
      <vt:lpstr>'Додаток2 КПК0614060'!T11RXXXXG4S_2</vt:lpstr>
      <vt:lpstr>'Додаток2 КПК0614060'!T11RXXXXG5_2</vt:lpstr>
      <vt:lpstr>'Додаток2 КПК0614060'!T11RXXXXG6_2</vt:lpstr>
      <vt:lpstr>'Додаток2 КПК0614060'!T11RXXXXG7_2</vt:lpstr>
      <vt:lpstr>'Додаток2 КПК0614060'!T11RXXXXG8_2</vt:lpstr>
      <vt:lpstr>'Додаток2 КПК0614060'!T11RXXXXG9_2</vt:lpstr>
      <vt:lpstr>'Додаток2 КПК0614060'!T12RXXXXG10_2</vt:lpstr>
      <vt:lpstr>'Додаток2 КПК0614060'!T12RXXXXG11_2</vt:lpstr>
      <vt:lpstr>'Додаток2 КПК0614060'!T12RXXXXG12_2</vt:lpstr>
      <vt:lpstr>'Додаток2 КПК0614060'!T12RXXXXG13_2</vt:lpstr>
      <vt:lpstr>'Додаток2 КПК0614060'!T12RXXXXG1S_2</vt:lpstr>
      <vt:lpstr>'Додаток2 КПК0614060'!T12RXXXXG2S_2</vt:lpstr>
      <vt:lpstr>'Додаток2 КПК0614060'!T12RXXXXG3S_2</vt:lpstr>
      <vt:lpstr>'Додаток2 КПК0614060'!T12RXXXXG4S_2</vt:lpstr>
      <vt:lpstr>'Додаток2 КПК0614060'!T12RXXXXG5_2</vt:lpstr>
      <vt:lpstr>'Додаток2 КПК0614060'!T12RXXXXG6_2</vt:lpstr>
      <vt:lpstr>'Додаток2 КПК0614060'!T12RXXXXG7_2</vt:lpstr>
      <vt:lpstr>'Додаток2 КПК0614060'!T12RXXXXG8_2</vt:lpstr>
      <vt:lpstr>'Додаток2 КПК0614060'!T12RXXXXG9_2</vt:lpstr>
      <vt:lpstr>'Додаток2 КПК0614060'!T13RXXXXG10_2</vt:lpstr>
      <vt:lpstr>'Додаток2 КПК0614060'!T13RXXXXG11_2</vt:lpstr>
      <vt:lpstr>'Додаток2 КПК0614060'!T13RXXXXG12_2</vt:lpstr>
      <vt:lpstr>'Додаток2 КПК0614060'!T13RXXXXG13_2</vt:lpstr>
      <vt:lpstr>'Додаток2 КПК0614060'!T13RXXXXG1S_2</vt:lpstr>
      <vt:lpstr>'Додаток2 КПК0614060'!T13RXXXXG2S_2</vt:lpstr>
      <vt:lpstr>'Додаток2 КПК0614060'!T13RXXXXG3S_2</vt:lpstr>
      <vt:lpstr>'Додаток2 КПК0614060'!T13RXXXXG4S_2</vt:lpstr>
      <vt:lpstr>'Додаток2 КПК0614060'!T13RXXXXG5_2</vt:lpstr>
      <vt:lpstr>'Додаток2 КПК0614060'!T13RXXXXG6_2</vt:lpstr>
      <vt:lpstr>'Додаток2 КПК0614060'!T13RXXXXG7_2</vt:lpstr>
      <vt:lpstr>'Додаток2 КПК0614060'!T13RXXXXG8_2</vt:lpstr>
      <vt:lpstr>'Додаток2 КПК0614060'!T13RXXXXG9_2</vt:lpstr>
      <vt:lpstr>'Додаток2 КПК0614060'!T14RXXXXG10_2</vt:lpstr>
      <vt:lpstr>'Додаток2 КПК0614060'!T14RXXXXG11_2</vt:lpstr>
      <vt:lpstr>'Додаток2 КПК0614060'!T14RXXXXG12_2</vt:lpstr>
      <vt:lpstr>'Додаток2 КПК0614060'!T14RXXXXG13_2</vt:lpstr>
      <vt:lpstr>'Додаток2 КПК0614060'!T14RXXXXG1S_2</vt:lpstr>
      <vt:lpstr>'Додаток2 КПК0614060'!T14RXXXXG2S_2</vt:lpstr>
      <vt:lpstr>'Додаток2 КПК0614060'!T14RXXXXG3S_2</vt:lpstr>
      <vt:lpstr>'Додаток2 КПК0614060'!T14RXXXXG4S_2</vt:lpstr>
      <vt:lpstr>'Додаток2 КПК0614060'!T14RXXXXG5_2</vt:lpstr>
      <vt:lpstr>'Додаток2 КПК0614060'!T14RXXXXG6_2</vt:lpstr>
      <vt:lpstr>'Додаток2 КПК0614060'!T14RXXXXG7_2</vt:lpstr>
      <vt:lpstr>'Додаток2 КПК0614060'!T14RXXXXG8_2</vt:lpstr>
      <vt:lpstr>'Додаток2 КПК0614060'!T14RXXXXG9_2</vt:lpstr>
      <vt:lpstr>'Додаток2 КПК0614060'!T15RXXXXG10_2</vt:lpstr>
      <vt:lpstr>'Додаток2 КПК0614060'!T15RXXXXG11_2</vt:lpstr>
      <vt:lpstr>'Додаток2 КПК0614060'!T15RXXXXG12_2</vt:lpstr>
      <vt:lpstr>'Додаток2 КПК0614060'!T15RXXXXG13_2</vt:lpstr>
      <vt:lpstr>'Додаток2 КПК0614060'!T15RXXXXG1S_2</vt:lpstr>
      <vt:lpstr>'Додаток2 КПК0614060'!T15RXXXXG2S_2</vt:lpstr>
      <vt:lpstr>'Додаток2 КПК0614060'!T15RXXXXG3S_2</vt:lpstr>
      <vt:lpstr>'Додаток2 КПК0614060'!T15RXXXXG4S_2</vt:lpstr>
      <vt:lpstr>'Додаток2 КПК0614060'!T15RXXXXG5_2</vt:lpstr>
      <vt:lpstr>'Додаток2 КПК0614060'!T15RXXXXG6_2</vt:lpstr>
      <vt:lpstr>'Додаток2 КПК0614060'!T15RXXXXG7_2</vt:lpstr>
      <vt:lpstr>'Додаток2 КПК0614060'!T15RXXXXG8_2</vt:lpstr>
      <vt:lpstr>'Додаток2 КПК0614060'!T15RXXXXG9_2</vt:lpstr>
      <vt:lpstr>'Додаток2 КПК0614060'!T16RXXXXG10_2</vt:lpstr>
      <vt:lpstr>'Додаток2 КПК0614060'!T16RXXXXG11_2</vt:lpstr>
      <vt:lpstr>'Додаток2 КПК0614060'!T16RXXXXG12_2</vt:lpstr>
      <vt:lpstr>'Додаток2 КПК0614060'!T16RXXXXG13_2</vt:lpstr>
      <vt:lpstr>'Додаток2 КПК0614060'!T16RXXXXG14_2</vt:lpstr>
      <vt:lpstr>'Додаток2 КПК0614060'!T16RXXXXG15_2</vt:lpstr>
      <vt:lpstr>'Додаток2 КПК0614060'!T16RXXXXG16_2</vt:lpstr>
      <vt:lpstr>'Додаток2 КПК0614060'!T16RXXXXG1S_2</vt:lpstr>
      <vt:lpstr>'Додаток2 КПК0614060'!T16RXXXXG2S_2</vt:lpstr>
      <vt:lpstr>'Додаток2 КПК0614060'!T16RXXXXG3_2</vt:lpstr>
      <vt:lpstr>'Додаток2 КПК0614060'!T16RXXXXG4_2</vt:lpstr>
      <vt:lpstr>'Додаток2 КПК0614060'!T16RXXXXG5_2</vt:lpstr>
      <vt:lpstr>'Додаток2 КПК0614060'!T16RXXXXG6_2</vt:lpstr>
      <vt:lpstr>'Додаток2 КПК0614060'!T16RXXXXG7_2</vt:lpstr>
      <vt:lpstr>'Додаток2 КПК0614060'!T16RXXXXG8_2</vt:lpstr>
      <vt:lpstr>'Додаток2 КПК0614060'!T16RXXXXG9_2</vt:lpstr>
      <vt:lpstr>'Додаток2 КПК0614060'!T17RXXXXG1S_2</vt:lpstr>
      <vt:lpstr>'Додаток2 КПК0614060'!T17RXXXXG2S_2</vt:lpstr>
      <vt:lpstr>'Додаток2 КПК0614060'!T17RXXXXG3S_2</vt:lpstr>
      <vt:lpstr>'Додаток2 КПК0614060'!T17RXXXXG4_2</vt:lpstr>
      <vt:lpstr>'Додаток2 КПК0614060'!T17RXXXXG5_2</vt:lpstr>
      <vt:lpstr>'Додаток2 КПК0614060'!T17RXXXXG6_2</vt:lpstr>
      <vt:lpstr>'Додаток2 КПК0614060'!T17RXXXXG7_2</vt:lpstr>
      <vt:lpstr>'Додаток2 КПК0614060'!T17RXXXXG8_2</vt:lpstr>
      <vt:lpstr>'Додаток2 КПК0614060'!T17RXXXXG9_2</vt:lpstr>
      <vt:lpstr>'Додаток2 КПК0614060'!T18RXXXXG10_2</vt:lpstr>
      <vt:lpstr>'Додаток2 КПК0614060'!T18RXXXXG11_2</vt:lpstr>
      <vt:lpstr>'Додаток2 КПК0614060'!T18RXXXXG12_2</vt:lpstr>
      <vt:lpstr>'Додаток2 КПК0614060'!T18RXXXXG1S_2</vt:lpstr>
      <vt:lpstr>'Додаток2 КПК0614060'!T18RXXXXG2S_2</vt:lpstr>
      <vt:lpstr>'Додаток2 КПК0614060'!T18RXXXXG3S_2</vt:lpstr>
      <vt:lpstr>'Додаток2 КПК0614060'!T18RXXXXG4_2</vt:lpstr>
      <vt:lpstr>'Додаток2 КПК0614060'!T18RXXXXG5_2</vt:lpstr>
      <vt:lpstr>'Додаток2 КПК0614060'!T18RXXXXG6_2</vt:lpstr>
      <vt:lpstr>'Додаток2 КПК0614060'!T18RXXXXG7_2</vt:lpstr>
      <vt:lpstr>'Додаток2 КПК0614060'!T18RXXXXG8_2</vt:lpstr>
      <vt:lpstr>'Додаток2 КПК0614060'!T18RXXXXG9_2</vt:lpstr>
      <vt:lpstr>'Додаток2 КПК0614060'!T19RXXXXG10_2</vt:lpstr>
      <vt:lpstr>'Додаток2 КПК0614060'!T19RXXXXG1S_2</vt:lpstr>
      <vt:lpstr>'Додаток2 КПК0614060'!T19RXXXXG2S_2</vt:lpstr>
      <vt:lpstr>'Додаток2 КПК0614060'!T19RXXXXG3S_2</vt:lpstr>
      <vt:lpstr>'Додаток2 КПК0614060'!T19RXXXXG4S_2</vt:lpstr>
      <vt:lpstr>'Додаток2 КПК0614060'!T19RXXXXG5_2</vt:lpstr>
      <vt:lpstr>'Додаток2 КПК0614060'!T19RXXXXG6_2</vt:lpstr>
      <vt:lpstr>'Додаток2 КПК0614060'!T19RXXXXG7_2</vt:lpstr>
      <vt:lpstr>'Додаток2 КПК0614060'!T19RXXXXG8_2</vt:lpstr>
      <vt:lpstr>'Додаток2 КПК0614060'!T19RXXXXG9_2</vt:lpstr>
      <vt:lpstr>'Додаток2 КПК0614060'!T1RXXXXG1S_2</vt:lpstr>
      <vt:lpstr>'Додаток2 КПК0614060'!T1RXXXXG2S_2</vt:lpstr>
      <vt:lpstr>'Додаток2 КПК0614060'!T1RXXXXG3_2</vt:lpstr>
      <vt:lpstr>'Додаток2 КПК0614060'!T1RXXXXG4_2</vt:lpstr>
      <vt:lpstr>'Додаток2 КПК0614060'!T1RXXXXG5_2</vt:lpstr>
      <vt:lpstr>'Додаток2 КПК0614060'!T1RXXXXG6_2</vt:lpstr>
      <vt:lpstr>'Додаток2 КПК0614060'!T1RXXXXG7_2</vt:lpstr>
      <vt:lpstr>'Додаток2 КПК0614060'!T2RXXXXG1S_2</vt:lpstr>
      <vt:lpstr>'Додаток2 КПК0614060'!T2RXXXXG2S_2</vt:lpstr>
      <vt:lpstr>'Додаток2 КПК0614060'!T2RXXXXG3_2</vt:lpstr>
      <vt:lpstr>'Додаток2 КПК0614060'!T2RXXXXG4_2</vt:lpstr>
      <vt:lpstr>'Додаток2 КПК0614060'!T2RXXXXG5_2</vt:lpstr>
      <vt:lpstr>'Додаток2 КПК0614060'!T2RXXXXG6_2</vt:lpstr>
      <vt:lpstr>'Додаток2 КПК0614060'!T2RXXXXG7_2</vt:lpstr>
      <vt:lpstr>'Додаток2 КПК0614060'!T3RXXXXG1S_2</vt:lpstr>
      <vt:lpstr>'Додаток2 КПК0614060'!T3RXXXXG2S_2</vt:lpstr>
      <vt:lpstr>'Додаток2 КПК0614060'!T3RXXXXG3_2</vt:lpstr>
      <vt:lpstr>'Додаток2 КПК0614060'!T3RXXXXG4_2</vt:lpstr>
      <vt:lpstr>'Додаток2 КПК0614060'!T3RXXXXG5_2</vt:lpstr>
      <vt:lpstr>'Додаток2 КПК0614060'!T3RXXXXG6_2</vt:lpstr>
      <vt:lpstr>'Додаток2 КПК0614060'!T3RXXXXG7_2</vt:lpstr>
      <vt:lpstr>'Додаток2 КПК0614060'!T4RXXXXG1S_2</vt:lpstr>
      <vt:lpstr>'Додаток2 КПК0614060'!T4RXXXXG2S_2</vt:lpstr>
      <vt:lpstr>'Додаток2 КПК0614060'!T4RXXXXG3_2</vt:lpstr>
      <vt:lpstr>'Додаток2 КПК0614060'!T4RXXXXG4_2</vt:lpstr>
      <vt:lpstr>'Додаток2 КПК0614060'!T4RXXXXG5_2</vt:lpstr>
      <vt:lpstr>'Додаток2 КПК0614060'!T4RXXXXG6_2</vt:lpstr>
      <vt:lpstr>'Додаток2 КПК0614060'!T4RXXXXG7_2</vt:lpstr>
      <vt:lpstr>'Додаток2 КПК0614060'!T5RXXXXG1S_2</vt:lpstr>
      <vt:lpstr>'Додаток2 КПК0614060'!T5RXXXXG2S_2</vt:lpstr>
      <vt:lpstr>'Додаток2 КПК0614060'!T5RXXXXG3_2</vt:lpstr>
      <vt:lpstr>'Додаток2 КПК0614060'!T5RXXXXG4_2</vt:lpstr>
      <vt:lpstr>'Додаток2 КПК0614060'!T5RXXXXG5_2</vt:lpstr>
      <vt:lpstr>'Додаток2 КПК0614060'!T5RXXXXG6_2</vt:lpstr>
      <vt:lpstr>'Додаток2 КПК0614060'!T5RXXXXG7_2</vt:lpstr>
      <vt:lpstr>'Додаток2 КПК0614060'!T6RXXXXG1S_2</vt:lpstr>
      <vt:lpstr>'Додаток2 КПК0614060'!T6RXXXXG2S_2</vt:lpstr>
      <vt:lpstr>'Додаток2 КПК0614060'!T6RXXXXG3_2</vt:lpstr>
      <vt:lpstr>'Додаток2 КПК0614060'!T6RXXXXG4_2</vt:lpstr>
      <vt:lpstr>'Додаток2 КПК0614060'!T6RXXXXG5_2</vt:lpstr>
      <vt:lpstr>'Додаток2 КПК0614060'!T6RXXXXG6_2</vt:lpstr>
      <vt:lpstr>'Додаток2 КПК0614060'!T6RXXXXG7_2</vt:lpstr>
      <vt:lpstr>'Додаток2 КПК0614060'!T7RXXXXG1S_2</vt:lpstr>
      <vt:lpstr>'Додаток2 КПК0614060'!T7RXXXXG2S_2</vt:lpstr>
      <vt:lpstr>'Додаток2 КПК0614060'!T7RXXXXG3_2</vt:lpstr>
      <vt:lpstr>'Додаток2 КПК0614060'!T7RXXXXG4_2</vt:lpstr>
      <vt:lpstr>'Додаток2 КПК0614060'!T7RXXXXG5_2</vt:lpstr>
      <vt:lpstr>'Додаток2 КПК0614060'!T7RXXXXG6_2</vt:lpstr>
      <vt:lpstr>'Додаток2 КПК0614060'!T7RXXXXG7_2</vt:lpstr>
      <vt:lpstr>'Додаток2 КПК0614060'!T8RXXXXG10_2</vt:lpstr>
      <vt:lpstr>'Додаток2 КПК0614060'!T8RXXXXG1S_2</vt:lpstr>
      <vt:lpstr>'Додаток2 КПК0614060'!T8RXXXXG2S_2</vt:lpstr>
      <vt:lpstr>'Додаток2 КПК0614060'!T8RXXXXG3S_2</vt:lpstr>
      <vt:lpstr>'Додаток2 КПК0614060'!T8RXXXXG4S_2</vt:lpstr>
      <vt:lpstr>'Додаток2 КПК0614060'!T8RXXXXG5_2</vt:lpstr>
      <vt:lpstr>'Додаток2 КПК0614060'!T8RXXXXG6_2</vt:lpstr>
      <vt:lpstr>'Додаток2 КПК0614060'!T8RXXXXG7_2</vt:lpstr>
      <vt:lpstr>'Додаток2 КПК0614060'!T8RXXXXG8_2</vt:lpstr>
      <vt:lpstr>'Додаток2 КПК0614060'!T8RXXXXG9_2</vt:lpstr>
      <vt:lpstr>'Додаток2 КПК0614060'!T9RXXXXG10_2</vt:lpstr>
      <vt:lpstr>'Додаток2 КПК0614060'!T9RXXXXG1S_2</vt:lpstr>
      <vt:lpstr>'Додаток2 КПК0614060'!T9RXXXXG2S_2</vt:lpstr>
      <vt:lpstr>'Додаток2 КПК0614060'!T9RXXXXG3S_2</vt:lpstr>
      <vt:lpstr>'Додаток2 КПК0614060'!T9RXXXXG4S_2</vt:lpstr>
      <vt:lpstr>'Додаток2 КПК0614060'!T9RXXXXG5_2</vt:lpstr>
      <vt:lpstr>'Додаток2 КПК0614060'!T9RXXXXG6_2</vt:lpstr>
      <vt:lpstr>'Додаток2 КПК0614060'!T9RXXXXG7_2</vt:lpstr>
      <vt:lpstr>'Додаток2 КПК0614060'!T9RXXXXG8_2</vt:lpstr>
      <vt:lpstr>'Додаток2 КПК0614060'!T9RXXXXG9_2</vt:lpstr>
      <vt:lpstr>'Додаток2 КПК0614060'!TABL1_2</vt:lpstr>
      <vt:lpstr>'Додаток2 КПК0614060'!TABL10_2</vt:lpstr>
      <vt:lpstr>'Додаток2 КПК0614060'!TABL11_2</vt:lpstr>
      <vt:lpstr>'Додаток2 КПК0614060'!TABL12_2</vt:lpstr>
      <vt:lpstr>'Додаток2 КПК0614060'!TABL13_2</vt:lpstr>
      <vt:lpstr>'Додаток2 КПК0614060'!TABL14_2</vt:lpstr>
      <vt:lpstr>'Додаток2 КПК0614060'!TABL15_2</vt:lpstr>
      <vt:lpstr>'Додаток2 КПК0614060'!TABL16_2</vt:lpstr>
      <vt:lpstr>'Додаток2 КПК0614060'!TABL17_2</vt:lpstr>
      <vt:lpstr>'Додаток2 КПК0614060'!TABL18_2</vt:lpstr>
      <vt:lpstr>'Додаток2 КПК0614060'!TABL19_2</vt:lpstr>
      <vt:lpstr>'Додаток2 КПК0614060'!TABL2_2</vt:lpstr>
      <vt:lpstr>'Додаток2 КПК0614060'!TABL3_2</vt:lpstr>
      <vt:lpstr>'Додаток2 КПК0614060'!TABL4_2</vt:lpstr>
      <vt:lpstr>'Додаток2 КПК0614060'!TABL5_2</vt:lpstr>
      <vt:lpstr>'Додаток2 КПК0614060'!TABL6_2</vt:lpstr>
      <vt:lpstr>'Додаток2 КПК0614060'!TABL7_2</vt:lpstr>
      <vt:lpstr>'Додаток2 КПК0614060'!TABL8_2</vt:lpstr>
      <vt:lpstr>'Додаток2 КПК0614060'!TABL9_2</vt:lpstr>
      <vt:lpstr>'Додаток2 КПК0614060'!Область_друку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2026-02-09T11:45:14Z</dcterms:modified>
</cp:coreProperties>
</file>