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3CE51EDD-1149-4D6C-BA9A-258AA62A7DE6}" xr6:coauthVersionLast="47" xr6:coauthVersionMax="47" xr10:uidLastSave="{00000000-0000-0000-0000-000000000000}"/>
  <bookViews>
    <workbookView xWindow="-120" yWindow="-120" windowWidth="29040" windowHeight="15840"/>
  </bookViews>
  <sheets>
    <sheet name="КПК0216017" sheetId="1" r:id="rId1"/>
  </sheets>
  <definedNames>
    <definedName name="__EDRPOU">КПК0216017!$AU$14</definedName>
    <definedName name="__EDRPOU_VV">КПК0216017!$AU$17</definedName>
    <definedName name="__KFKV">КПК0216017!$AA$20</definedName>
    <definedName name="__KLB">КПК0216017!$BE$20</definedName>
    <definedName name="__KPKVKMB">КПК0216017!$B$20</definedName>
    <definedName name="__KTPKVKMB">КПК0216017!$N$20</definedName>
    <definedName name="__NAME_ORGVV">КПК0216017!$N$17</definedName>
    <definedName name="__NAME_TPKVKMB">КПК0216017!$AK$20</definedName>
    <definedName name="__RY">КПК0216017!$AN$11</definedName>
    <definedName name="_ANALYSIS">КПК0216017!$A$99</definedName>
    <definedName name="_CONCLUSION">КПК0216017!$A$102</definedName>
    <definedName name="_GOAL">КПК0216017!$A$29</definedName>
    <definedName name="_HBOS">КПК0216017!$AP$108</definedName>
    <definedName name="_HFIN">КПК0216017!$AP$112</definedName>
    <definedName name="_R03G10">КПК0216017!$BI$44</definedName>
    <definedName name="_R03G11">КПК0216017!$BN$44</definedName>
    <definedName name="_R03G3">КПК0216017!$AA$44</definedName>
    <definedName name="_R03G4">КПК0216017!$AF$44</definedName>
    <definedName name="_R03G5">КПК0216017!$AK$44</definedName>
    <definedName name="_R03G6">КПК0216017!$AP$44</definedName>
    <definedName name="_R03G7">КПК0216017!$AU$44</definedName>
    <definedName name="_R03G8">КПК0216017!$AZ$44</definedName>
    <definedName name="_R03G9">КПК0216017!$BD$44</definedName>
    <definedName name="_R04G10">КПК0216017!$BD$60</definedName>
    <definedName name="_R04G11">КПК0216017!$BI$60</definedName>
    <definedName name="_R04G3">КПК0216017!$S$60</definedName>
    <definedName name="_R04G4">КПК0216017!$X$60</definedName>
    <definedName name="_R04G5">КПК0216017!$AC$60</definedName>
    <definedName name="_R04G6">КПК0216017!$AI$60</definedName>
    <definedName name="_R04G7">КПК0216017!$AN$60</definedName>
    <definedName name="_R04G8">КПК0216017!$AS$60</definedName>
    <definedName name="_R04G9">КПК0216017!$AY$60</definedName>
    <definedName name="T10RXXXXG1S">КПК0216017!$A$89</definedName>
    <definedName name="T10RXXXXG2S">КПК0216017!$C$89</definedName>
    <definedName name="T10RXXXXG3S">КПК0216017!$J$89</definedName>
    <definedName name="T10RXXXXG4S">КПК0216017!$O$89</definedName>
    <definedName name="T11RXXXXG1S">КПК0216017!$A$92</definedName>
    <definedName name="T11RXXXXG2S">КПК0216017!$C$92</definedName>
    <definedName name="T11RXXXXG3S">КПК0216017!$J$92</definedName>
    <definedName name="T11RXXXXG4S">КПК0216017!$O$92</definedName>
    <definedName name="T12RXXXXG1S">КПК0216017!$A$95</definedName>
    <definedName name="T12RXXXXG2S">КПК0216017!$C$95</definedName>
    <definedName name="T12RXXXXG3S">КПК0216017!$J$95</definedName>
    <definedName name="T12RXXXXG4S">КПК0216017!$O$95</definedName>
    <definedName name="T13RXXXXG1S">КПК0216017!$A$50</definedName>
    <definedName name="T13RXXXXG4S">КПК0216017!$C$50</definedName>
    <definedName name="T1RXXXXG1S">КПК0216017!$A$25</definedName>
    <definedName name="T1RXXXXG2S">КПК0216017!$G$25</definedName>
    <definedName name="T2RXXXXG1S">КПК0216017!$A$33</definedName>
    <definedName name="T2RXXXXG2S">КПК0216017!$G$33</definedName>
    <definedName name="T3RXXXXG10">КПК0216017!$BI$42</definedName>
    <definedName name="T3RXXXXG11">КПК0216017!$BN$42</definedName>
    <definedName name="T3RXXXXG1S">КПК0216017!$A$42</definedName>
    <definedName name="T3RXXXXG2S">КПК0216017!$C$42</definedName>
    <definedName name="T3RXXXXG3">КПК0216017!$AA$42</definedName>
    <definedName name="T3RXXXXG4">КПК0216017!$AF$42</definedName>
    <definedName name="T3RXXXXG5">КПК0216017!$AK$42</definedName>
    <definedName name="T3RXXXXG6">КПК0216017!$AP$42</definedName>
    <definedName name="T3RXXXXG7">КПК0216017!$AU$42</definedName>
    <definedName name="T3RXXXXG8">КПК0216017!$AZ$42</definedName>
    <definedName name="T3RXXXXG9">КПК0216017!$BD$42</definedName>
    <definedName name="T4RXXXXG10">КПК0216017!$BD$58</definedName>
    <definedName name="T4RXXXXG11">КПК0216017!$BI$58</definedName>
    <definedName name="T4RXXXXG1S">КПК0216017!$A$58</definedName>
    <definedName name="T4RXXXXG2S">КПК0216017!$C$58</definedName>
    <definedName name="T4RXXXXG3">КПК0216017!$S$58</definedName>
    <definedName name="T4RXXXXG4">КПК0216017!$X$58</definedName>
    <definedName name="T4RXXXXG5">КПК0216017!$AC$58</definedName>
    <definedName name="T4RXXXXG6">КПК0216017!$AI$58</definedName>
    <definedName name="T4RXXXXG7">КПК0216017!$AN$58</definedName>
    <definedName name="T4RXXXXG8">КПК0216017!$AS$58</definedName>
    <definedName name="T4RXXXXG9">КПК0216017!$AY$58</definedName>
    <definedName name="T5RXXXXG10">КПК0216017!$AX$69</definedName>
    <definedName name="T5RXXXXG11">КПК0216017!$BC$69</definedName>
    <definedName name="T5RXXXXG12">КПК0216017!$BH$69</definedName>
    <definedName name="T5RXXXXG13">КПК0216017!$BM$69</definedName>
    <definedName name="T5RXXXXG1S">КПК0216017!$A$69</definedName>
    <definedName name="T5RXXXXG2S">КПК0216017!$C$69</definedName>
    <definedName name="T5RXXXXG3S">КПК0216017!$J$69</definedName>
    <definedName name="T5RXXXXG4S">КПК0216017!$O$69</definedName>
    <definedName name="T5RXXXXG5">КПК0216017!$Y$69</definedName>
    <definedName name="T5RXXXXG6">КПК0216017!$AD$69</definedName>
    <definedName name="T5RXXXXG7">КПК0216017!$AI$69</definedName>
    <definedName name="T5RXXXXG8">КПК0216017!$AN$69</definedName>
    <definedName name="T5RXXXXG9">КПК0216017!$AS$69</definedName>
    <definedName name="T6RXXXXG10">КПК0216017!$AX$72</definedName>
    <definedName name="T6RXXXXG11">КПК0216017!$BC$72</definedName>
    <definedName name="T6RXXXXG12">КПК0216017!$BH$72</definedName>
    <definedName name="T6RXXXXG13">КПК0216017!$BM$72</definedName>
    <definedName name="T6RXXXXG1S">КПК0216017!$A$72</definedName>
    <definedName name="T6RXXXXG2S">КПК0216017!$C$72</definedName>
    <definedName name="T6RXXXXG3S">КПК0216017!$J$72</definedName>
    <definedName name="T6RXXXXG4S">КПК0216017!$O$72</definedName>
    <definedName name="T6RXXXXG5">КПК0216017!$Y$72</definedName>
    <definedName name="T6RXXXXG6">КПК0216017!$AD$72</definedName>
    <definedName name="T6RXXXXG7">КПК0216017!$AI$72</definedName>
    <definedName name="T6RXXXXG8">КПК0216017!$AN$72</definedName>
    <definedName name="T6RXXXXG9">КПК0216017!$AS$72</definedName>
    <definedName name="T7RXXXXG10">КПК0216017!$AX$75</definedName>
    <definedName name="T7RXXXXG11">КПК0216017!$BC$75</definedName>
    <definedName name="T7RXXXXG12">КПК0216017!$BH$75</definedName>
    <definedName name="T7RXXXXG13">КПК0216017!$BM$75</definedName>
    <definedName name="T7RXXXXG1S">КПК0216017!$A$75</definedName>
    <definedName name="T7RXXXXG2S">КПК0216017!$C$75</definedName>
    <definedName name="T7RXXXXG3S">КПК0216017!$J$75</definedName>
    <definedName name="T7RXXXXG4S">КПК0216017!$O$75</definedName>
    <definedName name="T7RXXXXG5">КПК0216017!$Y$75</definedName>
    <definedName name="T7RXXXXG6">КПК0216017!$AD$75</definedName>
    <definedName name="T7RXXXXG7">КПК0216017!$AI$75</definedName>
    <definedName name="T7RXXXXG8">КПК0216017!$AN$75</definedName>
    <definedName name="T7RXXXXG9">КПК0216017!$AS$75</definedName>
    <definedName name="T8RXXXXG10">КПК0216017!$AX$78</definedName>
    <definedName name="T8RXXXXG11">КПК0216017!$BC$78</definedName>
    <definedName name="T8RXXXXG12">КПК0216017!$BH$78</definedName>
    <definedName name="T8RXXXXG13">КПК0216017!$BM$78</definedName>
    <definedName name="T8RXXXXG1S">КПК0216017!$A$78</definedName>
    <definedName name="T8RXXXXG2S">КПК0216017!$C$78</definedName>
    <definedName name="T8RXXXXG3S">КПК0216017!$J$78</definedName>
    <definedName name="T8RXXXXG4S">КПК0216017!$O$78</definedName>
    <definedName name="T8RXXXXG5">КПК0216017!$Y$78</definedName>
    <definedName name="T8RXXXXG6">КПК0216017!$AD$78</definedName>
    <definedName name="T8RXXXXG7">КПК0216017!$AI$78</definedName>
    <definedName name="T8RXXXXG8">КПК0216017!$AN$78</definedName>
    <definedName name="T8RXXXXG9">КПК0216017!$AS$78</definedName>
    <definedName name="T9RXXXXG1S">КПК0216017!$A$86</definedName>
    <definedName name="T9RXXXXG2S">КПК0216017!$C$86</definedName>
    <definedName name="T9RXXXXG3S">КПК0216017!$J$86</definedName>
    <definedName name="T9RXXXXG4S">КПК0216017!$O$86</definedName>
    <definedName name="TABL1">КПК0216017!$A$25:$BL$25</definedName>
    <definedName name="TABL10">КПК0216017!$A$89:$BQ$89</definedName>
    <definedName name="TABL11">КПК0216017!$A$92:$BQ$92</definedName>
    <definedName name="TABL12">КПК0216017!$A$95:$BQ$95</definedName>
    <definedName name="TABL13">КПК0216017!$A$50:$BQ$50</definedName>
    <definedName name="TABL2">КПК0216017!$A$33:$BL$33</definedName>
    <definedName name="TABL3">КПК0216017!$A$42:$BQ$42</definedName>
    <definedName name="TABL4">КПК0216017!$A$58:$BN$58</definedName>
    <definedName name="TABL5">КПК0216017!$A$69:$BQ$69</definedName>
    <definedName name="TABL6">КПК0216017!$A$72:$BQ$72</definedName>
    <definedName name="TABL7">КПК0216017!$A$75:$BQ$75</definedName>
    <definedName name="TABL8">КПК0216017!$A$78:$BQ$78</definedName>
    <definedName name="TABL9">КПК0216017!$A$86:$BQ$86</definedName>
    <definedName name="_xlnm.Print_Area" localSheetId="0">КПК0216017!$A$1:$BQ$113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<sst xmlns="http://schemas.openxmlformats.org/spreadsheetml/2006/main" count="256" uniqueCount="192">
  <si>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</si>
  <si>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</si>
  <si>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</si>
  <si>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</si>
  <si>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</si>
  <si>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</si>
  <si>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</si>
  <si>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</si>
  <si>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</si>
  <si>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</si>
  <si>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</si>
  <si>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</si>
  <si>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</si>
  <si>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</si>
  <si>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</si>
  <si>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</si>
  <si>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</si>
  <si>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</si>
  <si>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</si>
  <si>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</si>
  <si>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</si>
  <si>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</si>
  <si>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</si>
  <si>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</si>
  <si>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</si>
  <si>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</si>
  <si>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</si>
  <si>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</si>
  <si>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</si>
  <si>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</si>
  <si>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</si>
  <si>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</si>
  <si>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</si>
  <si>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</si>
  <si>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</si>
  <si>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</si>
  <si>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</si>
  <si>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</si>
  <si>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</si>
  <si>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</si>
  <si>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</si>
  <si>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</si>
  <si>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</si>
  <si>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</si>
  <si>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</si>
  <si>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</si>
  <si>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</si>
  <si>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</si>
  <si>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</si>
  <si>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</si>
  <si>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</si>
  <si>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</si>
  <si>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</si>
  <si>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</si>
  <si>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</si>
  <si>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</si>
  <si>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</si>
  <si>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</si>
  <si>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</si>
  <si>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</si>
  <si>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</si>
  <si>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</si>
  <si>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</si>
  <si>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</si>
  <si>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</si>
  <si>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</si>
  <si>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</si>
  <si>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</si>
  <si>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</si>
  <si>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</si>
  <si>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</si>
  <si>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</si>
  <si>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</si>
  <si>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</si>
  <si>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</si>
  <si>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</si>
  <si>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</si>
  <si>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</si>
  <si>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</si>
  <si>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</si>
  <si>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</si>
  <si>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</si>
  <si>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</si>
  <si>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</si>
  <si>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</si>
  <si>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</si>
  <si>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</si>
  <si>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</si>
  <si>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</si>
  <si>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</si>
  <si>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</si>
  <si>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</si>
  <si>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</si>
  <si>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</si>
  <si>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</si>
  <si>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</si>
  <si>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</si>
  <si>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</si>
  <si>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</si>
  <si>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</si>
  <si>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</si>
  <si>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</si>
  <si>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</si>
  <si>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</si>
  <si>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</si>
  <si>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</si>
  <si>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</si>
  <si>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</si>
  <si>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</si>
  <si>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</si>
  <si>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</si>
  <si>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</si>
  <si>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</si>
  <si>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</si>
  <si>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</si>
  <si>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</si>
  <si>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</si>
  <si>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</si>
  <si>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</si>
  <si>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</si>
  <si>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</si>
  <si>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</si>
  <si>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</si>
  <si>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</si>
  <si>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</si>
  <si>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</si>
  <si>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</si>
  <si>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</si>
  <si>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</si>
  <si>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</si>
  <si>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</si>
  <si>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</si>
  <si>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</si>
  <si>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</si>
  <si>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</si>
  <si>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</si>
  <si>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</si>
  <si>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</si>
  <si>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</si>
  <si>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</si>
  <si>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</si>
  <si>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</si>
  <si>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</si>
  <si>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</si>
  <si>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</si>
  <si>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</si>
  <si>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</si>
  <si>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</si>
  <si>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</si>
  <si>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</si>
  <si>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</si>
  <si>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</si>
  <si>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</si>
  <si>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</si>
  <si>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</si>
  <si>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</si>
  <si>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</si>
  <si>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</si>
  <si>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</si>
  <si>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</si>
  <si>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</si>
  <si>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</si>
  <si>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</si>
  <si>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0216017</t>
  </si>
  <si>
    <t>6017</t>
  </si>
  <si>
    <t>0620</t>
  </si>
  <si>
    <t>Діяльність, яка пов`язана з експлуатацією об`єктів житлово-комунального господарства</t>
  </si>
  <si>
    <t>Виготовлення ПКД укриття вул. Паркова с.Новоолександрівка</t>
  </si>
  <si>
    <t>Виготовлення ПКД укриття вул. Паркова, с.Новоолександрівка</t>
  </si>
  <si>
    <t>Комплексна програма благоустрою та реформування і розвитку ЖКГ</t>
  </si>
  <si>
    <t>грн.</t>
  </si>
  <si>
    <t>Рішення сесії</t>
  </si>
  <si>
    <t>Кількість об`єктів для виготовлення ПКД</t>
  </si>
  <si>
    <t>шт.</t>
  </si>
  <si>
    <t>Середні витрати на виготовлення 1 проєкту ПКД</t>
  </si>
  <si>
    <t>Розрахунок</t>
  </si>
  <si>
    <t>Відсоток виготовленої ПКД</t>
  </si>
  <si>
    <t>відс.</t>
  </si>
  <si>
    <t>Розбіжності між касовими та затвердженими показниками відсутні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</si>
  <si>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</si>
  <si>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</si>
  <si>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</si>
  <si>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</si>
  <si>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</si>
  <si>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Інша діяльність, пов`язана з експлуатацією об`єктів житлово-комунального господарства</t>
  </si>
  <si>
    <t>Реалізація державної політики, спрямована на забезпечення сприятливого для життєдіяльності людини  середовища.</t>
  </si>
  <si>
    <t>Заплановане завдання по виготовленню ПКД укриття вул.Паркова, с. Новоолександрівка  виконано в повному обсязі.</t>
  </si>
  <si>
    <t>Мета та цілі бюджетної програми виконані по потребі. У 2025 році було заплановане завдання по виготовленню ПКД укриття вул.Паркова, с. Новоолександрівка. Завдання виконано в повному обсязі. Паспорт згідно бюджетної програми розроблено та складено своєчасно у встановленому законодавством порядку.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</si>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</sst>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179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181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182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183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184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3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144000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144000</v>
      </c>
      <c r="AL43" s="43"/>
      <c r="AM43" s="43"/>
      <c r="AN43" s="43"/>
      <c r="AO43" s="43"/>
      <c r="AP43" s="43">
        <v>144000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144000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0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144000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144000</v>
      </c>
      <c r="AL44" s="42"/>
      <c r="AM44" s="42"/>
      <c r="AN44" s="42"/>
      <c r="AO44" s="42"/>
      <c r="AP44" s="42">
        <v>144000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144000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130">
        <v>1</v>
      </c>
      <c r="B51" s="132"/>
      <c r="C51" s="84" t="s">
        <v>178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ht="25.5" customHeight="1" x14ac:dyDescent="0.25">
      <c r="A59" s="54">
        <v>1</v>
      </c>
      <c r="B59" s="54"/>
      <c r="C59" s="84" t="s">
        <v>169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9"/>
      <c r="S59" s="43">
        <v>144000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3">
        <v>144000</v>
      </c>
      <c r="AD59" s="43"/>
      <c r="AE59" s="43"/>
      <c r="AF59" s="43"/>
      <c r="AG59" s="43"/>
      <c r="AH59" s="43"/>
      <c r="AI59" s="43">
        <v>144000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3">
        <v>144000</v>
      </c>
      <c r="AT59" s="43"/>
      <c r="AU59" s="43"/>
      <c r="AV59" s="43"/>
      <c r="AW59" s="43"/>
      <c r="AX59" s="43"/>
      <c r="AY59" s="43">
        <v>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0</v>
      </c>
      <c r="BJ59" s="153"/>
      <c r="BK59" s="153"/>
      <c r="BL59" s="153"/>
      <c r="BM59" s="153"/>
      <c r="BN59" s="153"/>
      <c r="BO59" s="29"/>
      <c r="BP59" s="29"/>
      <c r="BQ59" s="29"/>
      <c r="CA59" s="150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144000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144000</v>
      </c>
      <c r="AD60" s="42"/>
      <c r="AE60" s="42"/>
      <c r="AF60" s="42"/>
      <c r="AG60" s="42"/>
      <c r="AH60" s="42"/>
      <c r="AI60" s="42">
        <v>144000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144000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25">
      <c r="A70" s="130"/>
      <c r="B70" s="132"/>
      <c r="C70" s="84" t="s">
        <v>168</v>
      </c>
      <c r="D70" s="148"/>
      <c r="E70" s="148"/>
      <c r="F70" s="148"/>
      <c r="G70" s="148"/>
      <c r="H70" s="148"/>
      <c r="I70" s="149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144000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144000</v>
      </c>
      <c r="AJ70" s="82"/>
      <c r="AK70" s="82"/>
      <c r="AL70" s="82"/>
      <c r="AM70" s="83"/>
      <c r="AN70" s="81">
        <v>144000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144000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0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4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130"/>
      <c r="B73" s="132"/>
      <c r="C73" s="84" t="s">
        <v>172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 t="s">
        <v>171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1" t="s">
        <v>115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 x14ac:dyDescent="0.25">
      <c r="A76" s="130"/>
      <c r="B76" s="132"/>
      <c r="C76" s="84" t="s">
        <v>174</v>
      </c>
      <c r="D76" s="148"/>
      <c r="E76" s="148"/>
      <c r="F76" s="148"/>
      <c r="G76" s="148"/>
      <c r="H76" s="148"/>
      <c r="I76" s="149"/>
      <c r="J76" s="130" t="s">
        <v>170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144000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144000</v>
      </c>
      <c r="AJ76" s="82"/>
      <c r="AK76" s="82"/>
      <c r="AL76" s="82"/>
      <c r="AM76" s="83"/>
      <c r="AN76" s="81">
        <v>144000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144000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1" t="s">
        <v>124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130"/>
      <c r="B79" s="132"/>
      <c r="C79" s="84" t="s">
        <v>176</v>
      </c>
      <c r="D79" s="148"/>
      <c r="E79" s="148"/>
      <c r="F79" s="148"/>
      <c r="G79" s="148"/>
      <c r="H79" s="148"/>
      <c r="I79" s="149"/>
      <c r="J79" s="130" t="s">
        <v>177</v>
      </c>
      <c r="K79" s="131"/>
      <c r="L79" s="131"/>
      <c r="M79" s="131"/>
      <c r="N79" s="132"/>
      <c r="O79" s="84" t="s">
        <v>175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38.25" customHeight="1" x14ac:dyDescent="0.25">
      <c r="A87" s="56"/>
      <c r="B87" s="57"/>
      <c r="C87" s="61" t="s">
        <v>168</v>
      </c>
      <c r="D87" s="148"/>
      <c r="E87" s="148"/>
      <c r="F87" s="148"/>
      <c r="G87" s="148"/>
      <c r="H87" s="148"/>
      <c r="I87" s="149"/>
      <c r="J87" s="61" t="s">
        <v>170</v>
      </c>
      <c r="K87" s="62"/>
      <c r="L87" s="62"/>
      <c r="M87" s="62"/>
      <c r="N87" s="63"/>
      <c r="O87" s="64" t="s">
        <v>178</v>
      </c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6"/>
      <c r="BR87" s="1"/>
      <c r="BS87" s="1"/>
      <c r="BT87" s="2"/>
      <c r="BU87" s="2"/>
      <c r="BV87" s="2"/>
      <c r="BW87" s="2"/>
      <c r="BX87" s="2"/>
      <c r="BY87" s="2"/>
      <c r="BZ87" s="2"/>
      <c r="CA87" s="154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25.5" customHeight="1" x14ac:dyDescent="0.25">
      <c r="A90" s="56"/>
      <c r="B90" s="57"/>
      <c r="C90" s="61" t="s">
        <v>172</v>
      </c>
      <c r="D90" s="148"/>
      <c r="E90" s="148"/>
      <c r="F90" s="148"/>
      <c r="G90" s="148"/>
      <c r="H90" s="148"/>
      <c r="I90" s="149"/>
      <c r="J90" s="61" t="s">
        <v>173</v>
      </c>
      <c r="K90" s="62"/>
      <c r="L90" s="62"/>
      <c r="M90" s="62"/>
      <c r="N90" s="63"/>
      <c r="O90" s="64" t="s">
        <v>178</v>
      </c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6"/>
      <c r="BR90" s="1"/>
      <c r="BS90" s="1"/>
      <c r="BT90" s="2"/>
      <c r="BU90" s="2"/>
      <c r="BV90" s="2"/>
      <c r="BW90" s="2"/>
      <c r="BX90" s="2"/>
      <c r="BY90" s="2"/>
      <c r="BZ90" s="2"/>
      <c r="CA90" s="154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38.25" customHeight="1" x14ac:dyDescent="0.25">
      <c r="A93" s="56"/>
      <c r="B93" s="57"/>
      <c r="C93" s="61" t="s">
        <v>174</v>
      </c>
      <c r="D93" s="148"/>
      <c r="E93" s="148"/>
      <c r="F93" s="148"/>
      <c r="G93" s="148"/>
      <c r="H93" s="148"/>
      <c r="I93" s="149"/>
      <c r="J93" s="61" t="s">
        <v>170</v>
      </c>
      <c r="K93" s="62"/>
      <c r="L93" s="62"/>
      <c r="M93" s="62"/>
      <c r="N93" s="63"/>
      <c r="O93" s="64" t="s">
        <v>178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154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 x14ac:dyDescent="0.25">
      <c r="A96" s="56"/>
      <c r="B96" s="57"/>
      <c r="C96" s="61" t="s">
        <v>176</v>
      </c>
      <c r="D96" s="148"/>
      <c r="E96" s="148"/>
      <c r="F96" s="148"/>
      <c r="G96" s="148"/>
      <c r="H96" s="148"/>
      <c r="I96" s="149"/>
      <c r="J96" s="61" t="s">
        <v>177</v>
      </c>
      <c r="K96" s="62"/>
      <c r="L96" s="62"/>
      <c r="M96" s="62"/>
      <c r="N96" s="63"/>
      <c r="O96" s="64" t="s">
        <v>178</v>
      </c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6"/>
      <c r="BR96" s="1"/>
      <c r="BS96" s="1"/>
      <c r="BT96" s="2"/>
      <c r="BU96" s="2"/>
      <c r="BV96" s="2"/>
      <c r="BW96" s="2"/>
      <c r="BX96" s="2"/>
      <c r="BY96" s="2"/>
      <c r="BZ96" s="2"/>
      <c r="CA96" s="154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 x14ac:dyDescent="0.25">
      <c r="A99" s="113" t="s">
        <v>186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 x14ac:dyDescent="0.25">
      <c r="A102" s="113" t="s">
        <v>187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188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189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31.5" customHeight="1" x14ac:dyDescent="0.25">
      <c r="A112" s="111" t="s">
        <v>190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191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КПК0216017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КПК0216017!Область_печати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2026-02-04T08:30:40Z</dcterms:modified>
</cp:coreProperties>
</file>