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B3BD0932-7EC8-409A-90D1-C1756A2ED6F5}" xr6:coauthVersionLast="47" xr6:coauthVersionMax="47" xr10:uidLastSave="{00000000-0000-0000-0000-000000000000}"/>
  <bookViews>
    <workbookView xWindow="-120" yWindow="-120" windowWidth="29040" windowHeight="15840"/>
  </bookViews>
  <sheets>
    <sheet name="КПК0217670" sheetId="1" r:id="rId1"/>
  </sheets>
  <definedNames>
    <definedName name="__EDRPOU">КПК0217670!$AU$14</definedName>
    <definedName name="__EDRPOU_VV">КПК0217670!$AU$17</definedName>
    <definedName name="__KFKV">КПК0217670!$AA$20</definedName>
    <definedName name="__KLB">КПК0217670!$BE$20</definedName>
    <definedName name="__KPKVKMB">КПК0217670!$B$20</definedName>
    <definedName name="__KTPKVKMB">КПК0217670!$N$20</definedName>
    <definedName name="__NAME_ORGVV">КПК0217670!$N$17</definedName>
    <definedName name="__NAME_TPKVKMB">КПК0217670!$AK$20</definedName>
    <definedName name="__RY">КПК0217670!$AN$11</definedName>
    <definedName name="_ANALYSIS">КПК0217670!$A$99</definedName>
    <definedName name="_CONCLUSION">КПК0217670!$A$102</definedName>
    <definedName name="_GOAL">КПК0217670!$A$29</definedName>
    <definedName name="_HBOS">КПК0217670!$AP$108</definedName>
    <definedName name="_HFIN">КПК0217670!$AP$112</definedName>
    <definedName name="_R03G10">КПК0217670!$BI$44</definedName>
    <definedName name="_R03G11">КПК0217670!$BN$44</definedName>
    <definedName name="_R03G3">КПК0217670!$AA$44</definedName>
    <definedName name="_R03G4">КПК0217670!$AF$44</definedName>
    <definedName name="_R03G5">КПК0217670!$AK$44</definedName>
    <definedName name="_R03G6">КПК0217670!$AP$44</definedName>
    <definedName name="_R03G7">КПК0217670!$AU$44</definedName>
    <definedName name="_R03G8">КПК0217670!$AZ$44</definedName>
    <definedName name="_R03G9">КПК0217670!$BD$44</definedName>
    <definedName name="_R04G10">КПК0217670!$BD$60</definedName>
    <definedName name="_R04G11">КПК0217670!$BI$60</definedName>
    <definedName name="_R04G3">КПК0217670!$S$60</definedName>
    <definedName name="_R04G4">КПК0217670!$X$60</definedName>
    <definedName name="_R04G5">КПК0217670!$AC$60</definedName>
    <definedName name="_R04G6">КПК0217670!$AI$60</definedName>
    <definedName name="_R04G7">КПК0217670!$AN$60</definedName>
    <definedName name="_R04G8">КПК0217670!$AS$60</definedName>
    <definedName name="_R04G9">КПК0217670!$AY$60</definedName>
    <definedName name="T10RXXXXG1S">КПК0217670!$A$89</definedName>
    <definedName name="T10RXXXXG2S">КПК0217670!$C$89</definedName>
    <definedName name="T10RXXXXG3S">КПК0217670!$J$89</definedName>
    <definedName name="T10RXXXXG4S">КПК0217670!$O$89</definedName>
    <definedName name="T11RXXXXG1S">КПК0217670!$A$92</definedName>
    <definedName name="T11RXXXXG2S">КПК0217670!$C$92</definedName>
    <definedName name="T11RXXXXG3S">КПК0217670!$J$92</definedName>
    <definedName name="T11RXXXXG4S">КПК0217670!$O$92</definedName>
    <definedName name="T12RXXXXG1S">КПК0217670!$A$95</definedName>
    <definedName name="T12RXXXXG2S">КПК0217670!$C$95</definedName>
    <definedName name="T12RXXXXG3S">КПК0217670!$J$95</definedName>
    <definedName name="T12RXXXXG4S">КПК0217670!$O$95</definedName>
    <definedName name="T13RXXXXG1S">КПК0217670!$A$50</definedName>
    <definedName name="T13RXXXXG4S">КПК0217670!$C$50</definedName>
    <definedName name="T1RXXXXG1S">КПК0217670!$A$25</definedName>
    <definedName name="T1RXXXXG2S">КПК0217670!$G$25</definedName>
    <definedName name="T2RXXXXG1S">КПК0217670!$A$33</definedName>
    <definedName name="T2RXXXXG2S">КПК0217670!$G$33</definedName>
    <definedName name="T3RXXXXG10">КПК0217670!$BI$42</definedName>
    <definedName name="T3RXXXXG11">КПК0217670!$BN$42</definedName>
    <definedName name="T3RXXXXG1S">КПК0217670!$A$42</definedName>
    <definedName name="T3RXXXXG2S">КПК0217670!$C$42</definedName>
    <definedName name="T3RXXXXG3">КПК0217670!$AA$42</definedName>
    <definedName name="T3RXXXXG4">КПК0217670!$AF$42</definedName>
    <definedName name="T3RXXXXG5">КПК0217670!$AK$42</definedName>
    <definedName name="T3RXXXXG6">КПК0217670!$AP$42</definedName>
    <definedName name="T3RXXXXG7">КПК0217670!$AU$42</definedName>
    <definedName name="T3RXXXXG8">КПК0217670!$AZ$42</definedName>
    <definedName name="T3RXXXXG9">КПК0217670!$BD$42</definedName>
    <definedName name="T4RXXXXG10">КПК0217670!$BD$58</definedName>
    <definedName name="T4RXXXXG11">КПК0217670!$BI$58</definedName>
    <definedName name="T4RXXXXG1S">КПК0217670!$A$58</definedName>
    <definedName name="T4RXXXXG2S">КПК0217670!$C$58</definedName>
    <definedName name="T4RXXXXG3">КПК0217670!$S$58</definedName>
    <definedName name="T4RXXXXG4">КПК0217670!$X$58</definedName>
    <definedName name="T4RXXXXG5">КПК0217670!$AC$58</definedName>
    <definedName name="T4RXXXXG6">КПК0217670!$AI$58</definedName>
    <definedName name="T4RXXXXG7">КПК0217670!$AN$58</definedName>
    <definedName name="T4RXXXXG8">КПК0217670!$AS$58</definedName>
    <definedName name="T4RXXXXG9">КПК0217670!$AY$58</definedName>
    <definedName name="T5RXXXXG10">КПК0217670!$AX$69</definedName>
    <definedName name="T5RXXXXG11">КПК0217670!$BC$69</definedName>
    <definedName name="T5RXXXXG12">КПК0217670!$BH$69</definedName>
    <definedName name="T5RXXXXG13">КПК0217670!$BM$69</definedName>
    <definedName name="T5RXXXXG1S">КПК0217670!$A$69</definedName>
    <definedName name="T5RXXXXG2S">КПК0217670!$C$69</definedName>
    <definedName name="T5RXXXXG3S">КПК0217670!$J$69</definedName>
    <definedName name="T5RXXXXG4S">КПК0217670!$O$69</definedName>
    <definedName name="T5RXXXXG5">КПК0217670!$Y$69</definedName>
    <definedName name="T5RXXXXG6">КПК0217670!$AD$69</definedName>
    <definedName name="T5RXXXXG7">КПК0217670!$AI$69</definedName>
    <definedName name="T5RXXXXG8">КПК0217670!$AN$69</definedName>
    <definedName name="T5RXXXXG9">КПК0217670!$AS$69</definedName>
    <definedName name="T6RXXXXG10">КПК0217670!$AX$72</definedName>
    <definedName name="T6RXXXXG11">КПК0217670!$BC$72</definedName>
    <definedName name="T6RXXXXG12">КПК0217670!$BH$72</definedName>
    <definedName name="T6RXXXXG13">КПК0217670!$BM$72</definedName>
    <definedName name="T6RXXXXG1S">КПК0217670!$A$72</definedName>
    <definedName name="T6RXXXXG2S">КПК0217670!$C$72</definedName>
    <definedName name="T6RXXXXG3S">КПК0217670!$J$72</definedName>
    <definedName name="T6RXXXXG4S">КПК0217670!$O$72</definedName>
    <definedName name="T6RXXXXG5">КПК0217670!$Y$72</definedName>
    <definedName name="T6RXXXXG6">КПК0217670!$AD$72</definedName>
    <definedName name="T6RXXXXG7">КПК0217670!$AI$72</definedName>
    <definedName name="T6RXXXXG8">КПК0217670!$AN$72</definedName>
    <definedName name="T6RXXXXG9">КПК0217670!$AS$72</definedName>
    <definedName name="T7RXXXXG10">КПК0217670!$AX$75</definedName>
    <definedName name="T7RXXXXG11">КПК0217670!$BC$75</definedName>
    <definedName name="T7RXXXXG12">КПК0217670!$BH$75</definedName>
    <definedName name="T7RXXXXG13">КПК0217670!$BM$75</definedName>
    <definedName name="T7RXXXXG1S">КПК0217670!$A$75</definedName>
    <definedName name="T7RXXXXG2S">КПК0217670!$C$75</definedName>
    <definedName name="T7RXXXXG3S">КПК0217670!$J$75</definedName>
    <definedName name="T7RXXXXG4S">КПК0217670!$O$75</definedName>
    <definedName name="T7RXXXXG5">КПК0217670!$Y$75</definedName>
    <definedName name="T7RXXXXG6">КПК0217670!$AD$75</definedName>
    <definedName name="T7RXXXXG7">КПК0217670!$AI$75</definedName>
    <definedName name="T7RXXXXG8">КПК0217670!$AN$75</definedName>
    <definedName name="T7RXXXXG9">КПК0217670!$AS$75</definedName>
    <definedName name="T8RXXXXG10">КПК0217670!$AX$78</definedName>
    <definedName name="T8RXXXXG11">КПК0217670!$BC$78</definedName>
    <definedName name="T8RXXXXG12">КПК0217670!$BH$78</definedName>
    <definedName name="T8RXXXXG13">КПК0217670!$BM$78</definedName>
    <definedName name="T8RXXXXG1S">КПК0217670!$A$78</definedName>
    <definedName name="T8RXXXXG2S">КПК0217670!$C$78</definedName>
    <definedName name="T8RXXXXG3S">КПК0217670!$J$78</definedName>
    <definedName name="T8RXXXXG4S">КПК0217670!$O$78</definedName>
    <definedName name="T8RXXXXG5">КПК0217670!$Y$78</definedName>
    <definedName name="T8RXXXXG6">КПК0217670!$AD$78</definedName>
    <definedName name="T8RXXXXG7">КПК0217670!$AI$78</definedName>
    <definedName name="T8RXXXXG8">КПК0217670!$AN$78</definedName>
    <definedName name="T8RXXXXG9">КПК0217670!$AS$78</definedName>
    <definedName name="T9RXXXXG1S">КПК0217670!$A$86</definedName>
    <definedName name="T9RXXXXG2S">КПК0217670!$C$86</definedName>
    <definedName name="T9RXXXXG3S">КПК0217670!$J$86</definedName>
    <definedName name="T9RXXXXG4S">КПК0217670!$O$86</definedName>
    <definedName name="TABL1">КПК0217670!$A$25:$BL$25</definedName>
    <definedName name="TABL10">КПК0217670!$A$89:$BQ$89</definedName>
    <definedName name="TABL11">КПК0217670!$A$92:$BQ$92</definedName>
    <definedName name="TABL12">КПК0217670!$A$95:$BQ$95</definedName>
    <definedName name="TABL13">КПК0217670!$A$50:$BQ$50</definedName>
    <definedName name="TABL2">КПК0217670!$A$33:$BL$33</definedName>
    <definedName name="TABL3">КПК0217670!$A$42:$BQ$42</definedName>
    <definedName name="TABL4">КПК0217670!$A$58:$BN$58</definedName>
    <definedName name="TABL5">КПК0217670!$A$69:$BQ$69</definedName>
    <definedName name="TABL6">КПК0217670!$A$72:$BQ$72</definedName>
    <definedName name="TABL7">КПК0217670!$A$75:$BQ$75</definedName>
    <definedName name="TABL8">КПК0217670!$A$78:$BQ$78</definedName>
    <definedName name="TABL9">КПК0217670!$A$86:$BQ$86</definedName>
    <definedName name="_xlnm.Print_Area" localSheetId="0">КПК0217670!$A$1:$BQ$113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<sst xmlns="http://schemas.openxmlformats.org/spreadsheetml/2006/main" count="256" uniqueCount="193">
  <si>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</si>
  <si>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</si>
  <si>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</si>
  <si>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</si>
  <si>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</si>
  <si>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</si>
  <si>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</si>
  <si>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</si>
  <si>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</si>
  <si>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</si>
  <si>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</si>
  <si>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</si>
  <si>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</si>
  <si>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</si>
  <si>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</si>
  <si>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</si>
  <si>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</si>
  <si>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</si>
  <si>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</si>
  <si>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</si>
  <si>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</si>
  <si>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</si>
  <si>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</si>
  <si>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</si>
  <si>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</si>
  <si>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</si>
  <si>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</si>
  <si>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</si>
  <si>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</si>
  <si>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</si>
  <si>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</si>
  <si>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</si>
  <si>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</si>
  <si>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</si>
  <si>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</si>
  <si>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</si>
  <si>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</si>
  <si>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</si>
  <si>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</si>
  <si>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</si>
  <si>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</si>
  <si>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</si>
  <si>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</si>
  <si>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</si>
  <si>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</si>
  <si>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</si>
  <si>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</si>
  <si>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</si>
  <si>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</si>
  <si>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</si>
  <si>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</si>
  <si>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</si>
  <si>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</si>
  <si>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</si>
  <si>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</si>
  <si>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</si>
  <si>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</si>
  <si>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</si>
  <si>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</si>
  <si>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</si>
  <si>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</si>
  <si>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</si>
  <si>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</si>
  <si>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</si>
  <si>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</si>
  <si>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</si>
  <si>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</si>
  <si>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</si>
  <si>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</si>
  <si>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</si>
  <si>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</si>
  <si>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</si>
  <si>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</si>
  <si>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</si>
  <si>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</si>
  <si>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</si>
  <si>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</si>
  <si>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</si>
  <si>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</si>
  <si>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</si>
  <si>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</si>
  <si>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</si>
  <si>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</si>
  <si>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</si>
  <si>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</si>
  <si>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</si>
  <si>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</si>
  <si>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</si>
  <si>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</si>
  <si>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</si>
  <si>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</si>
  <si>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</si>
  <si>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</si>
  <si>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</si>
  <si>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</si>
  <si>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</si>
  <si>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</si>
  <si>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</si>
  <si>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</si>
  <si>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</si>
  <si>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</si>
  <si>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</si>
  <si>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</si>
  <si>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</si>
  <si>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</si>
  <si>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</si>
  <si>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</si>
  <si>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</si>
  <si>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</si>
  <si>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</si>
  <si>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</si>
  <si>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</si>
  <si>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</si>
  <si>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</si>
  <si>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</si>
  <si>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</si>
  <si>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</si>
  <si>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</si>
  <si>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</si>
  <si>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</si>
  <si>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</si>
  <si>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</si>
  <si>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</si>
  <si>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</si>
  <si>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</si>
  <si>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</si>
  <si>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</si>
  <si>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</si>
  <si>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</si>
  <si>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</si>
  <si>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</si>
  <si>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</si>
  <si>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</si>
  <si>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</si>
  <si>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</si>
  <si>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</si>
  <si>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</si>
  <si>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</si>
  <si>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</si>
  <si>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</si>
  <si>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</si>
  <si>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</si>
  <si>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</si>
  <si>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</si>
  <si>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</si>
  <si>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</si>
  <si>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</si>
  <si>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</si>
  <si>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</si>
  <si>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</si>
  <si>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</si>
  <si>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</si>
  <si>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</si>
  <si>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</si>
  <si>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</si>
  <si>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</si>
  <si>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</si>
  <si>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</si>
  <si>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</si>
  <si>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</si>
  <si>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</si>
  <si>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</si>
  <si>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</si>
  <si>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</si>
  <si>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</si>
  <si>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</si>
  <si>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</si>
  <si>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</si>
  <si>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Внески до статутного капіталу суб'єктів господарювання</t>
  </si>
  <si>
    <t>Комплексна програма благоустрою та реформування і розвитку ЖКГ</t>
  </si>
  <si>
    <t>Розмір статутного капіталу _x000D__x000D_
Розмір статутного капіталу</t>
  </si>
  <si>
    <t>грн.</t>
  </si>
  <si>
    <t>Рішення сесії</t>
  </si>
  <si>
    <t>Кількість підприємств яким надається фінансова підтримка</t>
  </si>
  <si>
    <t>од.</t>
  </si>
  <si>
    <t>Розрахунок</t>
  </si>
  <si>
    <t>середня сума підтримки на одне  підприємство</t>
  </si>
  <si>
    <t>Питома вага наданої фінансової підтримки</t>
  </si>
  <si>
    <t>відс.</t>
  </si>
  <si>
    <t>розбіжності відсутні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</si>
  <si>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</si>
  <si>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</si>
  <si>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</si>
  <si>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</si>
  <si>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</si>
  <si>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Внески до статутного капіталу суб`єктів господарювання</t>
  </si>
  <si>
    <t>Покращення житлового фонду громади</t>
  </si>
  <si>
    <t>У 2025 році обсяг касових видатків склав  2 103 400грн, які  використані відповідно до потреби.</t>
  </si>
  <si>
    <t>Мета та завдання програми 0217670 Внески до статутного капіталу суб`єктів господарювання, "Підтримка підприємств комунальної форми власності" виконані в повному обсязі. Фінансова підтримка надана КП "Сура" на ремонт автомобіля, придбання ємності мулососної двухсекційної та КП "Волоські мережі"для придбання шин та БФП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</si>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</sst>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0</v>
      </c>
      <c r="AB43" s="43"/>
      <c r="AC43" s="43"/>
      <c r="AD43" s="43"/>
      <c r="AE43" s="43"/>
      <c r="AF43" s="43">
        <v>2103400</v>
      </c>
      <c r="AG43" s="43"/>
      <c r="AH43" s="43"/>
      <c r="AI43" s="43"/>
      <c r="AJ43" s="43"/>
      <c r="AK43" s="43">
        <v>2103400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2103400</v>
      </c>
      <c r="AV43" s="43"/>
      <c r="AW43" s="43"/>
      <c r="AX43" s="43"/>
      <c r="AY43" s="43"/>
      <c r="AZ43" s="43">
        <v>2103400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0</v>
      </c>
      <c r="AB44" s="42"/>
      <c r="AC44" s="42"/>
      <c r="AD44" s="42"/>
      <c r="AE44" s="42"/>
      <c r="AF44" s="42">
        <v>2103400</v>
      </c>
      <c r="AG44" s="42"/>
      <c r="AH44" s="42"/>
      <c r="AI44" s="42"/>
      <c r="AJ44" s="42"/>
      <c r="AK44" s="42">
        <v>2103400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2103400</v>
      </c>
      <c r="AV44" s="106"/>
      <c r="AW44" s="106"/>
      <c r="AX44" s="106"/>
      <c r="AY44" s="107"/>
      <c r="AZ44" s="42">
        <v>2103400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179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0</v>
      </c>
      <c r="T59" s="43"/>
      <c r="U59" s="43"/>
      <c r="V59" s="43"/>
      <c r="W59" s="43"/>
      <c r="X59" s="43">
        <v>2103400</v>
      </c>
      <c r="Y59" s="43"/>
      <c r="Z59" s="43"/>
      <c r="AA59" s="43"/>
      <c r="AB59" s="43"/>
      <c r="AC59" s="43">
        <v>2103400</v>
      </c>
      <c r="AD59" s="43"/>
      <c r="AE59" s="43"/>
      <c r="AF59" s="43"/>
      <c r="AG59" s="43"/>
      <c r="AH59" s="43"/>
      <c r="AI59" s="43">
        <v>0</v>
      </c>
      <c r="AJ59" s="43"/>
      <c r="AK59" s="43"/>
      <c r="AL59" s="43"/>
      <c r="AM59" s="43"/>
      <c r="AN59" s="43">
        <v>2103400</v>
      </c>
      <c r="AO59" s="43"/>
      <c r="AP59" s="43"/>
      <c r="AQ59" s="43"/>
      <c r="AR59" s="43"/>
      <c r="AS59" s="43">
        <v>2103400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2103400</v>
      </c>
      <c r="Y60" s="42"/>
      <c r="Z60" s="42"/>
      <c r="AA60" s="42"/>
      <c r="AB60" s="42"/>
      <c r="AC60" s="42">
        <v>2103400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2103400</v>
      </c>
      <c r="AO60" s="42"/>
      <c r="AP60" s="42"/>
      <c r="AQ60" s="42"/>
      <c r="AR60" s="42"/>
      <c r="AS60" s="42">
        <v>2103400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2103400</v>
      </c>
      <c r="AE70" s="82"/>
      <c r="AF70" s="82"/>
      <c r="AG70" s="82"/>
      <c r="AH70" s="83"/>
      <c r="AI70" s="81">
        <v>2103400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2103400</v>
      </c>
      <c r="AT70" s="82"/>
      <c r="AU70" s="82"/>
      <c r="AV70" s="82"/>
      <c r="AW70" s="83"/>
      <c r="AX70" s="81">
        <v>2103400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130"/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130"/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171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2103400</v>
      </c>
      <c r="AE76" s="82"/>
      <c r="AF76" s="82"/>
      <c r="AG76" s="82"/>
      <c r="AH76" s="83"/>
      <c r="AI76" s="81">
        <v>2103400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2103400</v>
      </c>
      <c r="AT76" s="82"/>
      <c r="AU76" s="82"/>
      <c r="AV76" s="82"/>
      <c r="AW76" s="83"/>
      <c r="AX76" s="81">
        <v>2103400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178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51" customHeight="1" x14ac:dyDescent="0.25">
      <c r="A87" s="56"/>
      <c r="B87" s="57"/>
      <c r="C87" s="61" t="s">
        <v>170</v>
      </c>
      <c r="D87" s="148"/>
      <c r="E87" s="148"/>
      <c r="F87" s="148"/>
      <c r="G87" s="148"/>
      <c r="H87" s="148"/>
      <c r="I87" s="149"/>
      <c r="J87" s="61" t="s">
        <v>171</v>
      </c>
      <c r="K87" s="62"/>
      <c r="L87" s="62"/>
      <c r="M87" s="62"/>
      <c r="N87" s="63"/>
      <c r="O87" s="64" t="s">
        <v>179</v>
      </c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6"/>
      <c r="BR87" s="1"/>
      <c r="BS87" s="1"/>
      <c r="BT87" s="2"/>
      <c r="BU87" s="2"/>
      <c r="BV87" s="2"/>
      <c r="BW87" s="2"/>
      <c r="BX87" s="2"/>
      <c r="BY87" s="2"/>
      <c r="BZ87" s="2"/>
      <c r="CA87" s="154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 x14ac:dyDescent="0.25">
      <c r="A90" s="56"/>
      <c r="B90" s="57"/>
      <c r="C90" s="61" t="s">
        <v>173</v>
      </c>
      <c r="D90" s="148"/>
      <c r="E90" s="148"/>
      <c r="F90" s="148"/>
      <c r="G90" s="148"/>
      <c r="H90" s="148"/>
      <c r="I90" s="149"/>
      <c r="J90" s="61" t="s">
        <v>174</v>
      </c>
      <c r="K90" s="62"/>
      <c r="L90" s="62"/>
      <c r="M90" s="62"/>
      <c r="N90" s="63"/>
      <c r="O90" s="64" t="s">
        <v>179</v>
      </c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6"/>
      <c r="BR90" s="1"/>
      <c r="BS90" s="1"/>
      <c r="BT90" s="2"/>
      <c r="BU90" s="2"/>
      <c r="BV90" s="2"/>
      <c r="BW90" s="2"/>
      <c r="BX90" s="2"/>
      <c r="BY90" s="2"/>
      <c r="BZ90" s="2"/>
      <c r="CA90" s="154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 x14ac:dyDescent="0.25">
      <c r="A93" s="56"/>
      <c r="B93" s="57"/>
      <c r="C93" s="61" t="s">
        <v>176</v>
      </c>
      <c r="D93" s="148"/>
      <c r="E93" s="148"/>
      <c r="F93" s="148"/>
      <c r="G93" s="148"/>
      <c r="H93" s="148"/>
      <c r="I93" s="149"/>
      <c r="J93" s="61" t="s">
        <v>171</v>
      </c>
      <c r="K93" s="62"/>
      <c r="L93" s="62"/>
      <c r="M93" s="62"/>
      <c r="N93" s="63"/>
      <c r="O93" s="64" t="s">
        <v>179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/>
      <c r="B96" s="57"/>
      <c r="C96" s="61" t="s">
        <v>177</v>
      </c>
      <c r="D96" s="148"/>
      <c r="E96" s="148"/>
      <c r="F96" s="148"/>
      <c r="G96" s="148"/>
      <c r="H96" s="148"/>
      <c r="I96" s="149"/>
      <c r="J96" s="61" t="s">
        <v>178</v>
      </c>
      <c r="K96" s="62"/>
      <c r="L96" s="62"/>
      <c r="M96" s="62"/>
      <c r="N96" s="63"/>
      <c r="O96" s="64" t="s">
        <v>179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154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47.25" customHeight="1" x14ac:dyDescent="0.25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КПК0217670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2026-02-04T09:29:50Z</dcterms:modified>
</cp:coreProperties>
</file>